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definedNames>
    <definedName name="db.count">IF(LEN(db.key),IF(Sheet1!$Q$4,SUMPRODUCT(N(EXACT(db.key,db.list))),SUMPRODUCT(ISNUMBER(SEARCH(db.key,db.list&amp;""))*1)),0)</definedName>
    <definedName name="db.key">Sheet1!$Q$5</definedName>
    <definedName name="db.list">INDEX(db.main,0,(Sheet1!$Q$3=FALSE)+2)</definedName>
    <definedName name="db.main">OFFSET(Sheet1!$A$16,1,0,COUNT(Sheet1!$A$17:$A$999999),10)</definedName>
    <definedName name="db.result">IF(db.count,SMALL(IF(ISNUMBER(SEARCH(Sheet1!$Q$5,db.list)),ROW(db.list),""),ROW(Sheet1!$A1048568))-16,"")</definedName>
  </definedNames>
  <calcPr calcId="145621"/>
</workbook>
</file>

<file path=xl/calcChain.xml><?xml version="1.0" encoding="utf-8"?>
<calcChain xmlns="http://schemas.openxmlformats.org/spreadsheetml/2006/main">
  <c r="E10" i="1" l="1"/>
  <c r="D10" i="1"/>
  <c r="C10" i="1"/>
  <c r="A10" i="1" l="1"/>
  <c r="B10" i="1"/>
  <c r="F10" i="1"/>
  <c r="G10" i="1"/>
  <c r="H10" i="1"/>
  <c r="I10" i="1"/>
  <c r="A11" i="1"/>
  <c r="B11" i="1"/>
  <c r="C11" i="1"/>
  <c r="D11" i="1"/>
  <c r="E11" i="1"/>
  <c r="F11" i="1"/>
  <c r="G11" i="1"/>
  <c r="H11" i="1"/>
  <c r="I11" i="1"/>
  <c r="A12" i="1"/>
  <c r="B12" i="1"/>
  <c r="C12" i="1"/>
  <c r="D12" i="1"/>
  <c r="E12" i="1"/>
  <c r="F12" i="1"/>
  <c r="G12" i="1"/>
  <c r="H12" i="1"/>
  <c r="I12" i="1"/>
  <c r="A13" i="1"/>
  <c r="B13" i="1"/>
  <c r="C13" i="1"/>
  <c r="D13" i="1"/>
  <c r="E13" i="1"/>
  <c r="F13" i="1"/>
  <c r="G13" i="1"/>
  <c r="H13" i="1"/>
  <c r="I13" i="1"/>
  <c r="A14" i="1"/>
  <c r="B14" i="1"/>
  <c r="C14" i="1"/>
  <c r="D14" i="1"/>
  <c r="E14" i="1"/>
  <c r="F14" i="1"/>
  <c r="G14" i="1"/>
  <c r="H14" i="1"/>
  <c r="I14" i="1"/>
  <c r="K10" i="1" l="1"/>
  <c r="K1" i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3" i="1"/>
  <c r="J383" i="1" s="1"/>
  <c r="I384" i="1"/>
  <c r="J384" i="1" s="1"/>
  <c r="I385" i="1"/>
  <c r="J385" i="1" s="1"/>
  <c r="I386" i="1"/>
  <c r="J386" i="1" s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3" i="1"/>
  <c r="J423" i="1" s="1"/>
  <c r="I424" i="1"/>
  <c r="J424" i="1" s="1"/>
  <c r="I425" i="1"/>
  <c r="J425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 s="1"/>
  <c r="I432" i="1"/>
  <c r="J432" i="1" s="1"/>
  <c r="I433" i="1"/>
  <c r="J433" i="1" s="1"/>
  <c r="I434" i="1"/>
  <c r="J434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41" i="1"/>
  <c r="J441" i="1" s="1"/>
  <c r="I442" i="1"/>
  <c r="J442" i="1" s="1"/>
  <c r="I443" i="1"/>
  <c r="J443" i="1" s="1"/>
  <c r="I444" i="1"/>
  <c r="J444" i="1" s="1"/>
  <c r="I445" i="1"/>
  <c r="J445" i="1" s="1"/>
  <c r="I446" i="1"/>
  <c r="J446" i="1" s="1"/>
  <c r="I447" i="1"/>
  <c r="J447" i="1" s="1"/>
  <c r="I448" i="1"/>
  <c r="J448" i="1" s="1"/>
  <c r="I449" i="1"/>
  <c r="J449" i="1" s="1"/>
  <c r="I450" i="1"/>
  <c r="J450" i="1" s="1"/>
  <c r="I451" i="1"/>
  <c r="J451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 s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I493" i="1"/>
  <c r="J493" i="1" s="1"/>
  <c r="I494" i="1"/>
  <c r="J494" i="1" s="1"/>
  <c r="I495" i="1"/>
  <c r="J495" i="1" s="1"/>
  <c r="I496" i="1"/>
  <c r="J496" i="1" s="1"/>
  <c r="I497" i="1"/>
  <c r="J497" i="1" s="1"/>
  <c r="I498" i="1"/>
  <c r="J498" i="1" s="1"/>
  <c r="I499" i="1"/>
  <c r="J499" i="1" s="1"/>
  <c r="I500" i="1"/>
  <c r="J500" i="1" s="1"/>
  <c r="I501" i="1"/>
  <c r="J501" i="1" s="1"/>
  <c r="I502" i="1"/>
  <c r="J502" i="1" s="1"/>
  <c r="I503" i="1"/>
  <c r="J503" i="1" s="1"/>
  <c r="I504" i="1"/>
  <c r="J504" i="1" s="1"/>
  <c r="I505" i="1"/>
  <c r="J505" i="1" s="1"/>
  <c r="I506" i="1"/>
  <c r="J506" i="1" s="1"/>
  <c r="I507" i="1"/>
  <c r="J507" i="1" s="1"/>
  <c r="I508" i="1"/>
  <c r="J508" i="1" s="1"/>
  <c r="I509" i="1"/>
  <c r="J509" i="1" s="1"/>
  <c r="I510" i="1"/>
  <c r="J510" i="1" s="1"/>
  <c r="I511" i="1"/>
  <c r="J511" i="1" s="1"/>
  <c r="I512" i="1"/>
  <c r="J512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0" i="1"/>
  <c r="J520" i="1" s="1"/>
  <c r="I521" i="1"/>
  <c r="J521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 s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 s="1"/>
  <c r="I553" i="1"/>
  <c r="J553" i="1" s="1"/>
  <c r="I554" i="1"/>
  <c r="J554" i="1" s="1"/>
  <c r="I555" i="1"/>
  <c r="J555" i="1" s="1"/>
  <c r="I556" i="1"/>
  <c r="J556" i="1" s="1"/>
  <c r="I557" i="1"/>
  <c r="J557" i="1" s="1"/>
  <c r="I558" i="1"/>
  <c r="J558" i="1" s="1"/>
  <c r="I559" i="1"/>
  <c r="J559" i="1" s="1"/>
  <c r="I560" i="1"/>
  <c r="J560" i="1" s="1"/>
  <c r="I561" i="1"/>
  <c r="J561" i="1" s="1"/>
  <c r="I562" i="1"/>
  <c r="J562" i="1" s="1"/>
  <c r="I563" i="1"/>
  <c r="J563" i="1" s="1"/>
  <c r="I564" i="1"/>
  <c r="J564" i="1" s="1"/>
  <c r="I565" i="1"/>
  <c r="J565" i="1" s="1"/>
  <c r="I566" i="1"/>
  <c r="J566" i="1" s="1"/>
  <c r="I567" i="1"/>
  <c r="J567" i="1" s="1"/>
  <c r="I568" i="1"/>
  <c r="J568" i="1" s="1"/>
  <c r="I569" i="1"/>
  <c r="J569" i="1" s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 s="1"/>
  <c r="I576" i="1"/>
  <c r="J576" i="1" s="1"/>
  <c r="I577" i="1"/>
  <c r="J577" i="1" s="1"/>
  <c r="I578" i="1"/>
  <c r="J578" i="1" s="1"/>
  <c r="I579" i="1"/>
  <c r="J579" i="1" s="1"/>
  <c r="I580" i="1"/>
  <c r="J580" i="1" s="1"/>
  <c r="I581" i="1"/>
  <c r="J581" i="1" s="1"/>
  <c r="I582" i="1"/>
  <c r="J582" i="1" s="1"/>
  <c r="I583" i="1"/>
  <c r="J583" i="1" s="1"/>
  <c r="I584" i="1"/>
  <c r="J584" i="1" s="1"/>
  <c r="I585" i="1"/>
  <c r="J585" i="1" s="1"/>
  <c r="I586" i="1"/>
  <c r="J586" i="1" s="1"/>
  <c r="I587" i="1"/>
  <c r="J587" i="1" s="1"/>
  <c r="I588" i="1"/>
  <c r="J588" i="1" s="1"/>
  <c r="I589" i="1"/>
  <c r="J589" i="1" s="1"/>
  <c r="I590" i="1"/>
  <c r="J590" i="1" s="1"/>
  <c r="I591" i="1"/>
  <c r="J591" i="1" s="1"/>
  <c r="I592" i="1"/>
  <c r="J592" i="1" s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 s="1"/>
  <c r="I617" i="1"/>
  <c r="J617" i="1" s="1"/>
  <c r="I618" i="1"/>
  <c r="J618" i="1" s="1"/>
  <c r="I619" i="1"/>
  <c r="J619" i="1" s="1"/>
  <c r="I620" i="1"/>
  <c r="J620" i="1" s="1"/>
  <c r="I621" i="1"/>
  <c r="J621" i="1" s="1"/>
  <c r="I622" i="1"/>
  <c r="J622" i="1" s="1"/>
  <c r="I623" i="1"/>
  <c r="J623" i="1" s="1"/>
  <c r="I624" i="1"/>
  <c r="J624" i="1" s="1"/>
  <c r="I625" i="1"/>
  <c r="J625" i="1" s="1"/>
  <c r="I626" i="1"/>
  <c r="J626" i="1" s="1"/>
  <c r="I627" i="1"/>
  <c r="J627" i="1" s="1"/>
  <c r="I628" i="1"/>
  <c r="J628" i="1" s="1"/>
  <c r="I629" i="1"/>
  <c r="J629" i="1" s="1"/>
  <c r="I630" i="1"/>
  <c r="J630" i="1" s="1"/>
  <c r="I631" i="1"/>
  <c r="J631" i="1" s="1"/>
  <c r="I632" i="1"/>
  <c r="J632" i="1" s="1"/>
  <c r="I633" i="1"/>
  <c r="J633" i="1" s="1"/>
  <c r="I634" i="1"/>
  <c r="J634" i="1" s="1"/>
  <c r="I635" i="1"/>
  <c r="J635" i="1" s="1"/>
  <c r="I636" i="1"/>
  <c r="J636" i="1" s="1"/>
  <c r="I637" i="1"/>
  <c r="J637" i="1" s="1"/>
  <c r="I638" i="1"/>
  <c r="J638" i="1" s="1"/>
  <c r="I639" i="1"/>
  <c r="J639" i="1" s="1"/>
  <c r="I640" i="1"/>
  <c r="J640" i="1" s="1"/>
  <c r="I641" i="1"/>
  <c r="J641" i="1" s="1"/>
  <c r="I642" i="1"/>
  <c r="J642" i="1" s="1"/>
  <c r="I643" i="1"/>
  <c r="J643" i="1" s="1"/>
  <c r="I644" i="1"/>
  <c r="J644" i="1" s="1"/>
  <c r="I645" i="1"/>
  <c r="J645" i="1" s="1"/>
  <c r="I646" i="1"/>
  <c r="J646" i="1" s="1"/>
  <c r="I647" i="1"/>
  <c r="J647" i="1" s="1"/>
  <c r="I648" i="1"/>
  <c r="J648" i="1" s="1"/>
  <c r="I649" i="1"/>
  <c r="J649" i="1" s="1"/>
  <c r="I650" i="1"/>
  <c r="J650" i="1" s="1"/>
  <c r="I651" i="1"/>
  <c r="J651" i="1" s="1"/>
  <c r="I652" i="1"/>
  <c r="J652" i="1" s="1"/>
  <c r="I653" i="1"/>
  <c r="J653" i="1" s="1"/>
  <c r="I654" i="1"/>
  <c r="J654" i="1" s="1"/>
  <c r="I655" i="1"/>
  <c r="J655" i="1" s="1"/>
  <c r="I656" i="1"/>
  <c r="J656" i="1" s="1"/>
  <c r="I657" i="1"/>
  <c r="J657" i="1" s="1"/>
  <c r="I658" i="1"/>
  <c r="J658" i="1" s="1"/>
  <c r="I659" i="1"/>
  <c r="J659" i="1" s="1"/>
  <c r="I660" i="1"/>
  <c r="J660" i="1" s="1"/>
  <c r="I661" i="1"/>
  <c r="J661" i="1" s="1"/>
  <c r="I662" i="1"/>
  <c r="J662" i="1" s="1"/>
  <c r="I663" i="1"/>
  <c r="J663" i="1" s="1"/>
  <c r="I664" i="1"/>
  <c r="J664" i="1" s="1"/>
  <c r="I665" i="1"/>
  <c r="J665" i="1" s="1"/>
  <c r="I666" i="1"/>
  <c r="J666" i="1" s="1"/>
  <c r="I667" i="1"/>
  <c r="J667" i="1" s="1"/>
  <c r="I668" i="1"/>
  <c r="J668" i="1" s="1"/>
  <c r="I669" i="1"/>
  <c r="J669" i="1" s="1"/>
  <c r="I670" i="1"/>
  <c r="J670" i="1" s="1"/>
  <c r="I671" i="1"/>
  <c r="J671" i="1" s="1"/>
  <c r="I672" i="1"/>
  <c r="J672" i="1" s="1"/>
  <c r="I673" i="1"/>
  <c r="J673" i="1" s="1"/>
  <c r="I674" i="1"/>
  <c r="J674" i="1" s="1"/>
  <c r="I675" i="1"/>
  <c r="J675" i="1" s="1"/>
  <c r="I676" i="1"/>
  <c r="J676" i="1" s="1"/>
  <c r="I677" i="1"/>
  <c r="J677" i="1" s="1"/>
  <c r="I678" i="1"/>
  <c r="J678" i="1" s="1"/>
  <c r="I679" i="1"/>
  <c r="J679" i="1" s="1"/>
  <c r="I680" i="1"/>
  <c r="J680" i="1" s="1"/>
  <c r="I681" i="1"/>
  <c r="J681" i="1" s="1"/>
  <c r="I682" i="1"/>
  <c r="J682" i="1" s="1"/>
  <c r="I683" i="1"/>
  <c r="J683" i="1" s="1"/>
  <c r="I684" i="1"/>
  <c r="J684" i="1" s="1"/>
  <c r="I685" i="1"/>
  <c r="J685" i="1" s="1"/>
  <c r="I686" i="1"/>
  <c r="J686" i="1" s="1"/>
  <c r="I687" i="1"/>
  <c r="J687" i="1" s="1"/>
  <c r="I688" i="1"/>
  <c r="J688" i="1" s="1"/>
  <c r="I689" i="1"/>
  <c r="J689" i="1" s="1"/>
  <c r="I690" i="1"/>
  <c r="J690" i="1" s="1"/>
  <c r="I691" i="1"/>
  <c r="J691" i="1" s="1"/>
  <c r="I692" i="1"/>
  <c r="J692" i="1" s="1"/>
  <c r="I693" i="1"/>
  <c r="J693" i="1" s="1"/>
  <c r="I694" i="1"/>
  <c r="J694" i="1" s="1"/>
  <c r="I695" i="1"/>
  <c r="J695" i="1" s="1"/>
  <c r="I696" i="1"/>
  <c r="J696" i="1" s="1"/>
  <c r="I697" i="1"/>
  <c r="J697" i="1" s="1"/>
  <c r="I698" i="1"/>
  <c r="J698" i="1" s="1"/>
  <c r="I699" i="1"/>
  <c r="J699" i="1" s="1"/>
  <c r="I700" i="1"/>
  <c r="J700" i="1" s="1"/>
  <c r="I701" i="1"/>
  <c r="J701" i="1" s="1"/>
  <c r="I702" i="1"/>
  <c r="J702" i="1" s="1"/>
  <c r="I703" i="1"/>
  <c r="J703" i="1" s="1"/>
  <c r="I704" i="1"/>
  <c r="J704" i="1" s="1"/>
  <c r="I705" i="1"/>
  <c r="J705" i="1" s="1"/>
  <c r="I706" i="1"/>
  <c r="J706" i="1" s="1"/>
  <c r="I707" i="1"/>
  <c r="J707" i="1" s="1"/>
  <c r="I708" i="1"/>
  <c r="J708" i="1" s="1"/>
  <c r="I709" i="1"/>
  <c r="J709" i="1" s="1"/>
  <c r="I710" i="1"/>
  <c r="J710" i="1" s="1"/>
  <c r="I711" i="1"/>
  <c r="J711" i="1" s="1"/>
  <c r="I712" i="1"/>
  <c r="J712" i="1" s="1"/>
  <c r="I713" i="1"/>
  <c r="J713" i="1" s="1"/>
  <c r="I714" i="1"/>
  <c r="J714" i="1" s="1"/>
  <c r="I715" i="1"/>
  <c r="J715" i="1" s="1"/>
  <c r="I716" i="1"/>
  <c r="J716" i="1" s="1"/>
  <c r="I717" i="1"/>
  <c r="J717" i="1" s="1"/>
  <c r="I718" i="1"/>
  <c r="J718" i="1" s="1"/>
  <c r="I719" i="1"/>
  <c r="J719" i="1" s="1"/>
  <c r="I720" i="1"/>
  <c r="J720" i="1" s="1"/>
  <c r="I721" i="1"/>
  <c r="J721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29" i="1"/>
  <c r="J729" i="1" s="1"/>
  <c r="I730" i="1"/>
  <c r="J730" i="1" s="1"/>
  <c r="I731" i="1"/>
  <c r="J731" i="1" s="1"/>
  <c r="I732" i="1"/>
  <c r="J732" i="1" s="1"/>
  <c r="I733" i="1"/>
  <c r="J733" i="1" s="1"/>
  <c r="I734" i="1"/>
  <c r="J734" i="1" s="1"/>
  <c r="I735" i="1"/>
  <c r="J735" i="1" s="1"/>
  <c r="I736" i="1"/>
  <c r="J736" i="1" s="1"/>
  <c r="I737" i="1"/>
  <c r="J737" i="1" s="1"/>
  <c r="I738" i="1"/>
  <c r="J738" i="1" s="1"/>
  <c r="I739" i="1"/>
  <c r="J739" i="1" s="1"/>
  <c r="I740" i="1"/>
  <c r="J740" i="1" s="1"/>
  <c r="I741" i="1"/>
  <c r="J741" i="1" s="1"/>
  <c r="I742" i="1"/>
  <c r="J742" i="1" s="1"/>
  <c r="I743" i="1"/>
  <c r="J743" i="1" s="1"/>
  <c r="I744" i="1"/>
  <c r="J744" i="1" s="1"/>
  <c r="I745" i="1"/>
  <c r="J745" i="1" s="1"/>
  <c r="I746" i="1"/>
  <c r="J746" i="1" s="1"/>
  <c r="I747" i="1"/>
  <c r="J747" i="1" s="1"/>
  <c r="I748" i="1"/>
  <c r="J748" i="1" s="1"/>
  <c r="I749" i="1"/>
  <c r="J749" i="1" s="1"/>
  <c r="I750" i="1"/>
  <c r="J750" i="1" s="1"/>
  <c r="I751" i="1"/>
  <c r="J751" i="1" s="1"/>
  <c r="I752" i="1"/>
  <c r="J752" i="1" s="1"/>
  <c r="I753" i="1"/>
  <c r="J753" i="1" s="1"/>
  <c r="I754" i="1"/>
  <c r="J754" i="1" s="1"/>
  <c r="I755" i="1"/>
  <c r="J755" i="1" s="1"/>
  <c r="I756" i="1"/>
  <c r="J756" i="1" s="1"/>
  <c r="I757" i="1"/>
  <c r="J757" i="1" s="1"/>
  <c r="I758" i="1"/>
  <c r="J758" i="1" s="1"/>
  <c r="I759" i="1"/>
  <c r="J759" i="1" s="1"/>
  <c r="I760" i="1"/>
  <c r="J760" i="1" s="1"/>
  <c r="I761" i="1"/>
  <c r="J761" i="1" s="1"/>
  <c r="I762" i="1"/>
  <c r="J762" i="1" s="1"/>
  <c r="I763" i="1"/>
  <c r="J763" i="1" s="1"/>
  <c r="I764" i="1"/>
  <c r="J764" i="1" s="1"/>
  <c r="I765" i="1"/>
  <c r="J765" i="1" s="1"/>
  <c r="I766" i="1"/>
  <c r="J766" i="1" s="1"/>
  <c r="I767" i="1"/>
  <c r="J767" i="1" s="1"/>
  <c r="I768" i="1"/>
  <c r="J768" i="1" s="1"/>
  <c r="I769" i="1"/>
  <c r="J769" i="1" s="1"/>
  <c r="I770" i="1"/>
  <c r="J770" i="1" s="1"/>
  <c r="I771" i="1"/>
  <c r="J771" i="1" s="1"/>
  <c r="I772" i="1"/>
  <c r="J772" i="1" s="1"/>
  <c r="I773" i="1"/>
  <c r="J773" i="1" s="1"/>
  <c r="I774" i="1"/>
  <c r="J774" i="1" s="1"/>
  <c r="I775" i="1"/>
  <c r="J775" i="1" s="1"/>
  <c r="I776" i="1"/>
  <c r="J776" i="1" s="1"/>
  <c r="I777" i="1"/>
  <c r="J777" i="1" s="1"/>
  <c r="I778" i="1"/>
  <c r="J778" i="1" s="1"/>
  <c r="I779" i="1"/>
  <c r="J779" i="1" s="1"/>
  <c r="I780" i="1"/>
  <c r="J780" i="1" s="1"/>
  <c r="I781" i="1"/>
  <c r="J781" i="1" s="1"/>
  <c r="I782" i="1"/>
  <c r="J782" i="1" s="1"/>
  <c r="I783" i="1"/>
  <c r="J783" i="1" s="1"/>
  <c r="I784" i="1"/>
  <c r="J784" i="1" s="1"/>
  <c r="I785" i="1"/>
  <c r="J785" i="1" s="1"/>
  <c r="I786" i="1"/>
  <c r="J786" i="1" s="1"/>
  <c r="I787" i="1"/>
  <c r="J787" i="1" s="1"/>
  <c r="I788" i="1"/>
  <c r="J788" i="1" s="1"/>
  <c r="I789" i="1"/>
  <c r="J789" i="1" s="1"/>
  <c r="I790" i="1"/>
  <c r="J790" i="1" s="1"/>
  <c r="I791" i="1"/>
  <c r="J791" i="1" s="1"/>
  <c r="I792" i="1"/>
  <c r="J792" i="1" s="1"/>
  <c r="I793" i="1"/>
  <c r="J793" i="1" s="1"/>
  <c r="I794" i="1"/>
  <c r="J794" i="1" s="1"/>
  <c r="I795" i="1"/>
  <c r="J795" i="1" s="1"/>
  <c r="I796" i="1"/>
  <c r="J796" i="1" s="1"/>
  <c r="I797" i="1"/>
  <c r="J797" i="1" s="1"/>
  <c r="I798" i="1"/>
  <c r="J798" i="1" s="1"/>
  <c r="I799" i="1"/>
  <c r="J799" i="1" s="1"/>
  <c r="I800" i="1"/>
  <c r="J800" i="1" s="1"/>
  <c r="I801" i="1"/>
  <c r="J801" i="1" s="1"/>
  <c r="I802" i="1"/>
  <c r="J802" i="1" s="1"/>
  <c r="I803" i="1"/>
  <c r="J803" i="1" s="1"/>
  <c r="I804" i="1"/>
  <c r="J804" i="1" s="1"/>
  <c r="I805" i="1"/>
  <c r="J805" i="1" s="1"/>
  <c r="I806" i="1"/>
  <c r="J806" i="1" s="1"/>
  <c r="I807" i="1"/>
  <c r="J807" i="1" s="1"/>
  <c r="I808" i="1"/>
  <c r="J808" i="1" s="1"/>
  <c r="I809" i="1"/>
  <c r="J809" i="1" s="1"/>
  <c r="I810" i="1"/>
  <c r="J810" i="1" s="1"/>
  <c r="I811" i="1"/>
  <c r="J811" i="1" s="1"/>
  <c r="I812" i="1"/>
  <c r="J812" i="1" s="1"/>
  <c r="I813" i="1"/>
  <c r="J813" i="1" s="1"/>
  <c r="I814" i="1"/>
  <c r="J814" i="1" s="1"/>
  <c r="I815" i="1"/>
  <c r="J815" i="1" s="1"/>
  <c r="I816" i="1"/>
  <c r="J816" i="1" s="1"/>
  <c r="I817" i="1"/>
  <c r="J817" i="1" s="1"/>
  <c r="I818" i="1"/>
  <c r="J818" i="1" s="1"/>
  <c r="I819" i="1"/>
  <c r="J819" i="1" s="1"/>
  <c r="I820" i="1"/>
  <c r="J820" i="1" s="1"/>
  <c r="I821" i="1"/>
  <c r="J821" i="1" s="1"/>
  <c r="I822" i="1"/>
  <c r="J822" i="1" s="1"/>
  <c r="I823" i="1"/>
  <c r="J823" i="1" s="1"/>
  <c r="I824" i="1"/>
  <c r="J824" i="1" s="1"/>
  <c r="I825" i="1"/>
  <c r="J825" i="1" s="1"/>
  <c r="I826" i="1"/>
  <c r="J826" i="1" s="1"/>
  <c r="I827" i="1"/>
  <c r="J827" i="1" s="1"/>
  <c r="I828" i="1"/>
  <c r="J828" i="1" s="1"/>
  <c r="I829" i="1"/>
  <c r="J829" i="1" s="1"/>
  <c r="I830" i="1"/>
  <c r="J830" i="1" s="1"/>
  <c r="I831" i="1"/>
  <c r="J831" i="1" s="1"/>
  <c r="I832" i="1"/>
  <c r="J832" i="1" s="1"/>
  <c r="I833" i="1"/>
  <c r="J833" i="1" s="1"/>
  <c r="I834" i="1"/>
  <c r="J834" i="1" s="1"/>
  <c r="I835" i="1"/>
  <c r="J835" i="1" s="1"/>
  <c r="I836" i="1"/>
  <c r="J836" i="1" s="1"/>
  <c r="I837" i="1"/>
  <c r="J837" i="1" s="1"/>
  <c r="I838" i="1"/>
  <c r="J838" i="1" s="1"/>
  <c r="I839" i="1"/>
  <c r="J839" i="1" s="1"/>
  <c r="I840" i="1"/>
  <c r="J840" i="1" s="1"/>
  <c r="I841" i="1"/>
  <c r="J841" i="1" s="1"/>
  <c r="I842" i="1"/>
  <c r="J842" i="1" s="1"/>
  <c r="I843" i="1"/>
  <c r="J843" i="1" s="1"/>
  <c r="I844" i="1"/>
  <c r="J844" i="1" s="1"/>
  <c r="I845" i="1"/>
  <c r="J845" i="1" s="1"/>
  <c r="I846" i="1"/>
  <c r="J846" i="1" s="1"/>
  <c r="I847" i="1"/>
  <c r="J847" i="1" s="1"/>
  <c r="I848" i="1"/>
  <c r="J848" i="1" s="1"/>
  <c r="I849" i="1"/>
  <c r="J849" i="1" s="1"/>
  <c r="I850" i="1"/>
  <c r="J850" i="1" s="1"/>
  <c r="I851" i="1"/>
  <c r="J851" i="1" s="1"/>
  <c r="I852" i="1"/>
  <c r="J852" i="1" s="1"/>
  <c r="I853" i="1"/>
  <c r="J853" i="1" s="1"/>
  <c r="I854" i="1"/>
  <c r="J854" i="1" s="1"/>
  <c r="I855" i="1"/>
  <c r="J855" i="1" s="1"/>
  <c r="I856" i="1"/>
  <c r="J856" i="1" s="1"/>
  <c r="I857" i="1"/>
  <c r="J857" i="1" s="1"/>
  <c r="I858" i="1"/>
  <c r="J858" i="1" s="1"/>
  <c r="I859" i="1"/>
  <c r="J859" i="1" s="1"/>
  <c r="I860" i="1"/>
  <c r="J860" i="1" s="1"/>
  <c r="I861" i="1"/>
  <c r="J861" i="1" s="1"/>
  <c r="I862" i="1"/>
  <c r="J862" i="1" s="1"/>
  <c r="I863" i="1"/>
  <c r="J863" i="1" s="1"/>
  <c r="I864" i="1"/>
  <c r="J864" i="1" s="1"/>
  <c r="I865" i="1"/>
  <c r="J865" i="1" s="1"/>
  <c r="I866" i="1"/>
  <c r="J866" i="1" s="1"/>
  <c r="I867" i="1"/>
  <c r="J867" i="1" s="1"/>
  <c r="I868" i="1"/>
  <c r="J868" i="1" s="1"/>
  <c r="I869" i="1"/>
  <c r="J869" i="1" s="1"/>
  <c r="I870" i="1"/>
  <c r="J870" i="1" s="1"/>
  <c r="I871" i="1"/>
  <c r="J871" i="1" s="1"/>
  <c r="I872" i="1"/>
  <c r="J872" i="1" s="1"/>
  <c r="I873" i="1"/>
  <c r="J873" i="1" s="1"/>
  <c r="I874" i="1"/>
  <c r="J874" i="1" s="1"/>
  <c r="I875" i="1"/>
  <c r="J875" i="1" s="1"/>
  <c r="I876" i="1"/>
  <c r="J876" i="1" s="1"/>
  <c r="I877" i="1"/>
  <c r="J877" i="1" s="1"/>
  <c r="I878" i="1"/>
  <c r="J878" i="1" s="1"/>
  <c r="I879" i="1"/>
  <c r="J879" i="1" s="1"/>
  <c r="I880" i="1"/>
  <c r="J880" i="1" s="1"/>
  <c r="I881" i="1"/>
  <c r="J881" i="1" s="1"/>
  <c r="I882" i="1"/>
  <c r="J882" i="1" s="1"/>
  <c r="I883" i="1"/>
  <c r="J883" i="1" s="1"/>
  <c r="I884" i="1"/>
  <c r="J884" i="1" s="1"/>
  <c r="I885" i="1"/>
  <c r="J885" i="1" s="1"/>
  <c r="I886" i="1"/>
  <c r="J886" i="1" s="1"/>
  <c r="I887" i="1"/>
  <c r="J887" i="1" s="1"/>
  <c r="I888" i="1"/>
  <c r="J888" i="1" s="1"/>
  <c r="I889" i="1"/>
  <c r="J889" i="1" s="1"/>
  <c r="I890" i="1"/>
  <c r="J890" i="1" s="1"/>
  <c r="I891" i="1"/>
  <c r="J891" i="1" s="1"/>
  <c r="I892" i="1"/>
  <c r="J892" i="1" s="1"/>
  <c r="I893" i="1"/>
  <c r="J893" i="1" s="1"/>
  <c r="I894" i="1"/>
  <c r="J894" i="1" s="1"/>
  <c r="I895" i="1"/>
  <c r="J895" i="1" s="1"/>
  <c r="I896" i="1"/>
  <c r="J896" i="1" s="1"/>
  <c r="I897" i="1"/>
  <c r="J897" i="1" s="1"/>
  <c r="I898" i="1"/>
  <c r="J898" i="1" s="1"/>
  <c r="I899" i="1"/>
  <c r="J899" i="1" s="1"/>
  <c r="I900" i="1"/>
  <c r="J900" i="1" s="1"/>
  <c r="I901" i="1"/>
  <c r="J901" i="1" s="1"/>
  <c r="I902" i="1"/>
  <c r="J902" i="1" s="1"/>
  <c r="I903" i="1"/>
  <c r="J903" i="1" s="1"/>
  <c r="I904" i="1"/>
  <c r="J904" i="1" s="1"/>
  <c r="I905" i="1"/>
  <c r="J905" i="1" s="1"/>
  <c r="I906" i="1"/>
  <c r="J906" i="1" s="1"/>
  <c r="I907" i="1"/>
  <c r="J907" i="1" s="1"/>
  <c r="I908" i="1"/>
  <c r="J908" i="1" s="1"/>
  <c r="I909" i="1"/>
  <c r="J909" i="1" s="1"/>
  <c r="I910" i="1"/>
  <c r="J910" i="1" s="1"/>
  <c r="I911" i="1"/>
  <c r="J911" i="1" s="1"/>
  <c r="I912" i="1"/>
  <c r="J912" i="1" s="1"/>
  <c r="I913" i="1"/>
  <c r="J913" i="1" s="1"/>
  <c r="I914" i="1"/>
  <c r="J914" i="1" s="1"/>
  <c r="I915" i="1"/>
  <c r="J915" i="1" s="1"/>
  <c r="I916" i="1"/>
  <c r="J916" i="1" s="1"/>
  <c r="I917" i="1"/>
  <c r="J917" i="1" s="1"/>
  <c r="I918" i="1"/>
  <c r="J918" i="1" s="1"/>
  <c r="I919" i="1"/>
  <c r="J919" i="1" s="1"/>
  <c r="I920" i="1"/>
  <c r="J920" i="1" s="1"/>
  <c r="I921" i="1"/>
  <c r="J921" i="1" s="1"/>
  <c r="I922" i="1"/>
  <c r="J922" i="1" s="1"/>
  <c r="I923" i="1"/>
  <c r="J923" i="1" s="1"/>
  <c r="I924" i="1"/>
  <c r="J924" i="1" s="1"/>
  <c r="I925" i="1"/>
  <c r="J925" i="1" s="1"/>
  <c r="I926" i="1"/>
  <c r="J926" i="1" s="1"/>
  <c r="I927" i="1"/>
  <c r="J927" i="1" s="1"/>
  <c r="I928" i="1"/>
  <c r="J928" i="1" s="1"/>
  <c r="I929" i="1"/>
  <c r="J929" i="1" s="1"/>
  <c r="I930" i="1"/>
  <c r="J930" i="1" s="1"/>
  <c r="I931" i="1"/>
  <c r="J931" i="1" s="1"/>
  <c r="I932" i="1"/>
  <c r="J932" i="1" s="1"/>
  <c r="I933" i="1"/>
  <c r="J933" i="1" s="1"/>
  <c r="I934" i="1"/>
  <c r="J934" i="1" s="1"/>
  <c r="I935" i="1"/>
  <c r="J935" i="1" s="1"/>
  <c r="I936" i="1"/>
  <c r="J936" i="1" s="1"/>
  <c r="I937" i="1"/>
  <c r="J937" i="1" s="1"/>
  <c r="I938" i="1"/>
  <c r="J938" i="1" s="1"/>
  <c r="I939" i="1"/>
  <c r="J939" i="1" s="1"/>
  <c r="I940" i="1"/>
  <c r="J940" i="1" s="1"/>
  <c r="I941" i="1"/>
  <c r="J941" i="1" s="1"/>
  <c r="I942" i="1"/>
  <c r="J942" i="1" s="1"/>
  <c r="I943" i="1"/>
  <c r="J943" i="1" s="1"/>
  <c r="I944" i="1"/>
  <c r="J944" i="1" s="1"/>
  <c r="I945" i="1"/>
  <c r="J945" i="1" s="1"/>
  <c r="I946" i="1"/>
  <c r="J946" i="1" s="1"/>
  <c r="I947" i="1"/>
  <c r="J947" i="1" s="1"/>
  <c r="I948" i="1"/>
  <c r="J948" i="1" s="1"/>
  <c r="I949" i="1"/>
  <c r="J949" i="1" s="1"/>
  <c r="I950" i="1"/>
  <c r="J950" i="1" s="1"/>
  <c r="I951" i="1"/>
  <c r="J951" i="1" s="1"/>
  <c r="I952" i="1"/>
  <c r="J952" i="1" s="1"/>
  <c r="I953" i="1"/>
  <c r="J953" i="1" s="1"/>
  <c r="I954" i="1"/>
  <c r="J954" i="1" s="1"/>
  <c r="I955" i="1"/>
  <c r="J955" i="1" s="1"/>
  <c r="I956" i="1"/>
  <c r="J956" i="1" s="1"/>
  <c r="I957" i="1"/>
  <c r="J957" i="1" s="1"/>
  <c r="I958" i="1"/>
  <c r="J958" i="1" s="1"/>
  <c r="I959" i="1"/>
  <c r="J959" i="1" s="1"/>
  <c r="I960" i="1"/>
  <c r="J960" i="1" s="1"/>
  <c r="I961" i="1"/>
  <c r="J961" i="1" s="1"/>
  <c r="I962" i="1"/>
  <c r="J962" i="1" s="1"/>
  <c r="I963" i="1"/>
  <c r="J963" i="1" s="1"/>
  <c r="I964" i="1"/>
  <c r="J964" i="1" s="1"/>
  <c r="I965" i="1"/>
  <c r="J965" i="1" s="1"/>
  <c r="I966" i="1"/>
  <c r="J966" i="1" s="1"/>
  <c r="I967" i="1"/>
  <c r="J967" i="1" s="1"/>
  <c r="I968" i="1"/>
  <c r="J968" i="1" s="1"/>
  <c r="I969" i="1"/>
  <c r="J969" i="1" s="1"/>
  <c r="I970" i="1"/>
  <c r="J970" i="1" s="1"/>
  <c r="I971" i="1"/>
  <c r="J971" i="1" s="1"/>
  <c r="I972" i="1"/>
  <c r="J972" i="1" s="1"/>
  <c r="I973" i="1"/>
  <c r="J973" i="1" s="1"/>
  <c r="I974" i="1"/>
  <c r="J974" i="1" s="1"/>
  <c r="I975" i="1"/>
  <c r="J975" i="1" s="1"/>
  <c r="I976" i="1"/>
  <c r="J976" i="1" s="1"/>
  <c r="I977" i="1"/>
  <c r="J977" i="1" s="1"/>
  <c r="I978" i="1"/>
  <c r="J978" i="1" s="1"/>
  <c r="I979" i="1"/>
  <c r="J979" i="1" s="1"/>
  <c r="I980" i="1"/>
  <c r="J980" i="1" s="1"/>
  <c r="I981" i="1"/>
  <c r="J981" i="1" s="1"/>
  <c r="I982" i="1"/>
  <c r="J982" i="1" s="1"/>
  <c r="I983" i="1"/>
  <c r="J983" i="1" s="1"/>
  <c r="I984" i="1"/>
  <c r="J984" i="1" s="1"/>
  <c r="I985" i="1"/>
  <c r="J985" i="1" s="1"/>
  <c r="I986" i="1"/>
  <c r="J986" i="1" s="1"/>
  <c r="I987" i="1"/>
  <c r="J987" i="1" s="1"/>
  <c r="I988" i="1"/>
  <c r="J988" i="1" s="1"/>
  <c r="I989" i="1"/>
  <c r="J989" i="1" s="1"/>
  <c r="I990" i="1"/>
  <c r="J990" i="1" s="1"/>
  <c r="I991" i="1"/>
  <c r="J991" i="1" s="1"/>
  <c r="I992" i="1"/>
  <c r="J992" i="1" s="1"/>
  <c r="I993" i="1"/>
  <c r="J993" i="1" s="1"/>
  <c r="I994" i="1"/>
  <c r="J994" i="1" s="1"/>
  <c r="I995" i="1"/>
  <c r="J995" i="1" s="1"/>
  <c r="I996" i="1"/>
  <c r="J996" i="1" s="1"/>
  <c r="I997" i="1"/>
  <c r="J997" i="1" s="1"/>
  <c r="I998" i="1"/>
  <c r="J998" i="1" s="1"/>
  <c r="I999" i="1"/>
  <c r="J999" i="1" s="1"/>
  <c r="I1000" i="1"/>
  <c r="J1000" i="1" s="1"/>
  <c r="I1001" i="1"/>
  <c r="J1001" i="1" s="1"/>
  <c r="I1002" i="1"/>
  <c r="J1002" i="1" s="1"/>
  <c r="I1003" i="1"/>
  <c r="J1003" i="1" s="1"/>
  <c r="I1004" i="1"/>
  <c r="J1004" i="1" s="1"/>
  <c r="I1005" i="1"/>
  <c r="J1005" i="1" s="1"/>
  <c r="I1006" i="1"/>
  <c r="J1006" i="1" s="1"/>
  <c r="I1007" i="1"/>
  <c r="J1007" i="1" s="1"/>
  <c r="I1008" i="1"/>
  <c r="J1008" i="1" s="1"/>
  <c r="I1009" i="1"/>
  <c r="J1009" i="1" s="1"/>
  <c r="I1010" i="1"/>
  <c r="J1010" i="1" s="1"/>
  <c r="I1011" i="1"/>
  <c r="J1011" i="1" s="1"/>
  <c r="I1012" i="1"/>
  <c r="J1012" i="1" s="1"/>
  <c r="I1013" i="1"/>
  <c r="J1013" i="1" s="1"/>
  <c r="I1014" i="1"/>
  <c r="J1014" i="1" s="1"/>
  <c r="I1015" i="1"/>
  <c r="J1015" i="1" s="1"/>
  <c r="I1016" i="1"/>
  <c r="J1016" i="1" s="1"/>
  <c r="I1017" i="1"/>
  <c r="J1017" i="1" s="1"/>
  <c r="I1018" i="1"/>
  <c r="J1018" i="1" s="1"/>
  <c r="I1019" i="1"/>
  <c r="J1019" i="1" s="1"/>
  <c r="I1020" i="1"/>
  <c r="J1020" i="1" s="1"/>
  <c r="I1021" i="1"/>
  <c r="J1021" i="1" s="1"/>
  <c r="I1022" i="1"/>
  <c r="J1022" i="1" s="1"/>
  <c r="I1023" i="1"/>
  <c r="J1023" i="1" s="1"/>
  <c r="I1024" i="1"/>
  <c r="J1024" i="1" s="1"/>
  <c r="I1025" i="1"/>
  <c r="J1025" i="1" s="1"/>
  <c r="I1026" i="1"/>
  <c r="J1026" i="1" s="1"/>
  <c r="I1027" i="1"/>
  <c r="J1027" i="1" s="1"/>
  <c r="I1028" i="1"/>
  <c r="J1028" i="1" s="1"/>
  <c r="I1029" i="1"/>
  <c r="J1029" i="1" s="1"/>
  <c r="I1030" i="1"/>
  <c r="J1030" i="1" s="1"/>
  <c r="I1031" i="1"/>
  <c r="J1031" i="1" s="1"/>
  <c r="I1032" i="1"/>
  <c r="J1032" i="1" s="1"/>
  <c r="I1033" i="1"/>
  <c r="J1033" i="1" s="1"/>
  <c r="I1034" i="1"/>
  <c r="J1034" i="1" s="1"/>
  <c r="I1035" i="1"/>
  <c r="J1035" i="1" s="1"/>
  <c r="I1036" i="1"/>
  <c r="J1036" i="1" s="1"/>
  <c r="I1037" i="1"/>
  <c r="J1037" i="1" s="1"/>
  <c r="I1038" i="1"/>
  <c r="J1038" i="1" s="1"/>
  <c r="I1039" i="1"/>
  <c r="J1039" i="1" s="1"/>
  <c r="I1040" i="1"/>
  <c r="J1040" i="1" s="1"/>
  <c r="I1041" i="1"/>
  <c r="J1041" i="1" s="1"/>
  <c r="I1042" i="1"/>
  <c r="J1042" i="1" s="1"/>
  <c r="I1043" i="1"/>
  <c r="J1043" i="1" s="1"/>
  <c r="I1044" i="1"/>
  <c r="J1044" i="1" s="1"/>
  <c r="I1045" i="1"/>
  <c r="J1045" i="1" s="1"/>
  <c r="I1046" i="1"/>
  <c r="J1046" i="1" s="1"/>
  <c r="I1047" i="1"/>
  <c r="J1047" i="1" s="1"/>
  <c r="I1048" i="1"/>
  <c r="J1048" i="1" s="1"/>
  <c r="I1049" i="1"/>
  <c r="J1049" i="1" s="1"/>
  <c r="I1050" i="1"/>
  <c r="J1050" i="1" s="1"/>
  <c r="I1051" i="1"/>
  <c r="J1051" i="1" s="1"/>
  <c r="I1052" i="1"/>
  <c r="J1052" i="1" s="1"/>
  <c r="I1053" i="1"/>
  <c r="J1053" i="1" s="1"/>
  <c r="I1054" i="1"/>
  <c r="J1054" i="1" s="1"/>
  <c r="I1055" i="1"/>
  <c r="J1055" i="1" s="1"/>
  <c r="I1056" i="1"/>
  <c r="J1056" i="1" s="1"/>
  <c r="I1057" i="1"/>
  <c r="J1057" i="1" s="1"/>
  <c r="I1058" i="1"/>
  <c r="J1058" i="1" s="1"/>
  <c r="I1059" i="1"/>
  <c r="J1059" i="1" s="1"/>
  <c r="I1060" i="1"/>
  <c r="J1060" i="1" s="1"/>
  <c r="I1061" i="1"/>
  <c r="J1061" i="1" s="1"/>
  <c r="I1062" i="1"/>
  <c r="J1062" i="1" s="1"/>
  <c r="I1063" i="1"/>
  <c r="J1063" i="1" s="1"/>
  <c r="I1064" i="1"/>
  <c r="J1064" i="1" s="1"/>
  <c r="I1065" i="1"/>
  <c r="J1065" i="1" s="1"/>
  <c r="I1066" i="1"/>
  <c r="J1066" i="1" s="1"/>
  <c r="I1067" i="1"/>
  <c r="J1067" i="1" s="1"/>
  <c r="I1068" i="1"/>
  <c r="J1068" i="1" s="1"/>
  <c r="I1069" i="1"/>
  <c r="J1069" i="1" s="1"/>
  <c r="I1070" i="1"/>
  <c r="J1070" i="1" s="1"/>
  <c r="I1071" i="1"/>
  <c r="J1071" i="1" s="1"/>
  <c r="I1072" i="1"/>
  <c r="J1072" i="1" s="1"/>
  <c r="I1073" i="1"/>
  <c r="J1073" i="1" s="1"/>
  <c r="I1074" i="1"/>
  <c r="J1074" i="1" s="1"/>
  <c r="I1075" i="1"/>
  <c r="J1075" i="1" s="1"/>
  <c r="I1076" i="1"/>
  <c r="J1076" i="1" s="1"/>
  <c r="I1077" i="1"/>
  <c r="J1077" i="1" s="1"/>
  <c r="I1078" i="1"/>
  <c r="J1078" i="1" s="1"/>
  <c r="I1079" i="1"/>
  <c r="J1079" i="1" s="1"/>
  <c r="I1080" i="1"/>
  <c r="J1080" i="1" s="1"/>
  <c r="I1081" i="1"/>
  <c r="J1081" i="1" s="1"/>
  <c r="I1082" i="1"/>
  <c r="J1082" i="1" s="1"/>
  <c r="I1083" i="1"/>
  <c r="J1083" i="1" s="1"/>
  <c r="I1084" i="1"/>
  <c r="J1084" i="1" s="1"/>
  <c r="I1085" i="1"/>
  <c r="J1085" i="1" s="1"/>
  <c r="I1086" i="1"/>
  <c r="J1086" i="1" s="1"/>
  <c r="I1087" i="1"/>
  <c r="J1087" i="1" s="1"/>
  <c r="I1088" i="1"/>
  <c r="J1088" i="1" s="1"/>
  <c r="I1089" i="1"/>
  <c r="J1089" i="1" s="1"/>
  <c r="I1090" i="1"/>
  <c r="J1090" i="1" s="1"/>
  <c r="I1091" i="1"/>
  <c r="J1091" i="1" s="1"/>
  <c r="I1092" i="1"/>
  <c r="J1092" i="1" s="1"/>
  <c r="I1093" i="1"/>
  <c r="J1093" i="1" s="1"/>
  <c r="I1094" i="1"/>
  <c r="J1094" i="1" s="1"/>
  <c r="I1095" i="1"/>
  <c r="J1095" i="1" s="1"/>
  <c r="I1096" i="1"/>
  <c r="J1096" i="1" s="1"/>
  <c r="I1097" i="1"/>
  <c r="J1097" i="1" s="1"/>
  <c r="I1098" i="1"/>
  <c r="J1098" i="1" s="1"/>
  <c r="I1099" i="1"/>
  <c r="J1099" i="1" s="1"/>
  <c r="I1100" i="1"/>
  <c r="J1100" i="1" s="1"/>
  <c r="I1101" i="1"/>
  <c r="J1101" i="1" s="1"/>
  <c r="I1102" i="1"/>
  <c r="J1102" i="1" s="1"/>
  <c r="I1103" i="1"/>
  <c r="J1103" i="1" s="1"/>
  <c r="I1104" i="1"/>
  <c r="J1104" i="1" s="1"/>
  <c r="I1105" i="1"/>
  <c r="J1105" i="1" s="1"/>
  <c r="I1106" i="1"/>
  <c r="J1106" i="1" s="1"/>
  <c r="I1107" i="1"/>
  <c r="J1107" i="1" s="1"/>
  <c r="I1108" i="1"/>
  <c r="J1108" i="1" s="1"/>
  <c r="I1109" i="1"/>
  <c r="J1109" i="1" s="1"/>
  <c r="I1110" i="1"/>
  <c r="J1110" i="1" s="1"/>
  <c r="I1111" i="1"/>
  <c r="J1111" i="1" s="1"/>
  <c r="I1112" i="1"/>
  <c r="J1112" i="1" s="1"/>
  <c r="I1113" i="1"/>
  <c r="J1113" i="1" s="1"/>
  <c r="I1114" i="1"/>
  <c r="J1114" i="1" s="1"/>
  <c r="I1115" i="1"/>
  <c r="J1115" i="1" s="1"/>
  <c r="I1116" i="1"/>
  <c r="J1116" i="1" s="1"/>
  <c r="I1117" i="1"/>
  <c r="J1117" i="1" s="1"/>
  <c r="I1118" i="1"/>
  <c r="J1118" i="1" s="1"/>
  <c r="I1119" i="1"/>
  <c r="J1119" i="1" s="1"/>
  <c r="I1120" i="1"/>
  <c r="J1120" i="1" s="1"/>
  <c r="I1121" i="1"/>
  <c r="J1121" i="1" s="1"/>
  <c r="I1122" i="1"/>
  <c r="J1122" i="1" s="1"/>
  <c r="I1123" i="1"/>
  <c r="J1123" i="1" s="1"/>
  <c r="I1124" i="1"/>
  <c r="J1124" i="1" s="1"/>
  <c r="I1125" i="1"/>
  <c r="J1125" i="1" s="1"/>
  <c r="I1126" i="1"/>
  <c r="J1126" i="1" s="1"/>
  <c r="I1127" i="1"/>
  <c r="J1127" i="1" s="1"/>
  <c r="I1128" i="1"/>
  <c r="J1128" i="1" s="1"/>
  <c r="I1129" i="1"/>
  <c r="J1129" i="1" s="1"/>
  <c r="I1130" i="1"/>
  <c r="J1130" i="1" s="1"/>
  <c r="I1131" i="1"/>
  <c r="J1131" i="1" s="1"/>
  <c r="I1132" i="1"/>
  <c r="J1132" i="1" s="1"/>
  <c r="I1133" i="1"/>
  <c r="J1133" i="1" s="1"/>
  <c r="I1134" i="1"/>
  <c r="J1134" i="1" s="1"/>
  <c r="I1135" i="1"/>
  <c r="J1135" i="1" s="1"/>
  <c r="I1136" i="1"/>
  <c r="J1136" i="1" s="1"/>
  <c r="I1137" i="1"/>
  <c r="J1137" i="1" s="1"/>
  <c r="I1138" i="1"/>
  <c r="J1138" i="1" s="1"/>
  <c r="I1139" i="1"/>
  <c r="J1139" i="1" s="1"/>
  <c r="I1140" i="1"/>
  <c r="J1140" i="1" s="1"/>
  <c r="I1141" i="1"/>
  <c r="J1141" i="1" s="1"/>
  <c r="I1142" i="1"/>
  <c r="J1142" i="1" s="1"/>
  <c r="I1143" i="1"/>
  <c r="J1143" i="1" s="1"/>
  <c r="I1144" i="1"/>
  <c r="J1144" i="1" s="1"/>
  <c r="I1145" i="1"/>
  <c r="J1145" i="1" s="1"/>
  <c r="I1146" i="1"/>
  <c r="J1146" i="1" s="1"/>
  <c r="I1147" i="1"/>
  <c r="J1147" i="1" s="1"/>
  <c r="I1148" i="1"/>
  <c r="J1148" i="1" s="1"/>
  <c r="I1149" i="1"/>
  <c r="J1149" i="1" s="1"/>
  <c r="I1150" i="1"/>
  <c r="J1150" i="1" s="1"/>
  <c r="I1151" i="1"/>
  <c r="J1151" i="1" s="1"/>
  <c r="I1152" i="1"/>
  <c r="J1152" i="1" s="1"/>
  <c r="I1153" i="1"/>
  <c r="J1153" i="1" s="1"/>
  <c r="I1154" i="1"/>
  <c r="J1154" i="1" s="1"/>
  <c r="I1155" i="1"/>
  <c r="J1155" i="1" s="1"/>
  <c r="I1156" i="1"/>
  <c r="J1156" i="1" s="1"/>
  <c r="I1157" i="1"/>
  <c r="J1157" i="1" s="1"/>
  <c r="I1158" i="1"/>
  <c r="J1158" i="1" s="1"/>
  <c r="I1159" i="1"/>
  <c r="J1159" i="1" s="1"/>
  <c r="I1160" i="1"/>
  <c r="J1160" i="1" s="1"/>
  <c r="I1161" i="1"/>
  <c r="J1161" i="1" s="1"/>
  <c r="I1162" i="1"/>
  <c r="J1162" i="1" s="1"/>
  <c r="I1163" i="1"/>
  <c r="J1163" i="1" s="1"/>
  <c r="I1164" i="1"/>
  <c r="J1164" i="1" s="1"/>
  <c r="I1165" i="1"/>
  <c r="J1165" i="1" s="1"/>
  <c r="I1166" i="1"/>
  <c r="J1166" i="1" s="1"/>
  <c r="I1167" i="1"/>
  <c r="J1167" i="1" s="1"/>
  <c r="I1168" i="1"/>
  <c r="J1168" i="1" s="1"/>
  <c r="I1169" i="1"/>
  <c r="J1169" i="1" s="1"/>
  <c r="I1170" i="1"/>
  <c r="J1170" i="1" s="1"/>
  <c r="I1171" i="1"/>
  <c r="J1171" i="1" s="1"/>
  <c r="I1172" i="1"/>
  <c r="J1172" i="1" s="1"/>
  <c r="I1173" i="1"/>
  <c r="J1173" i="1" s="1"/>
  <c r="I1174" i="1"/>
  <c r="J1174" i="1" s="1"/>
  <c r="I1175" i="1"/>
  <c r="J1175" i="1" s="1"/>
  <c r="I1176" i="1"/>
  <c r="J1176" i="1" s="1"/>
  <c r="I1177" i="1"/>
  <c r="J1177" i="1" s="1"/>
  <c r="I1178" i="1"/>
  <c r="J1178" i="1" s="1"/>
  <c r="I1179" i="1"/>
  <c r="J1179" i="1" s="1"/>
  <c r="I1180" i="1"/>
  <c r="J1180" i="1" s="1"/>
  <c r="I1181" i="1"/>
  <c r="J1181" i="1" s="1"/>
  <c r="I1182" i="1"/>
  <c r="J1182" i="1" s="1"/>
  <c r="I1183" i="1"/>
  <c r="J1183" i="1" s="1"/>
  <c r="I1184" i="1"/>
  <c r="J1184" i="1" s="1"/>
  <c r="I1185" i="1"/>
  <c r="J1185" i="1" s="1"/>
  <c r="I1186" i="1"/>
  <c r="J1186" i="1" s="1"/>
  <c r="I1187" i="1"/>
  <c r="J1187" i="1" s="1"/>
  <c r="I1188" i="1"/>
  <c r="J1188" i="1" s="1"/>
  <c r="I1189" i="1"/>
  <c r="J1189" i="1" s="1"/>
  <c r="I1190" i="1"/>
  <c r="J1190" i="1" s="1"/>
  <c r="I1191" i="1"/>
  <c r="J1191" i="1" s="1"/>
  <c r="I1192" i="1"/>
  <c r="J1192" i="1" s="1"/>
  <c r="I1193" i="1"/>
  <c r="J1193" i="1" s="1"/>
  <c r="I1194" i="1"/>
  <c r="J1194" i="1" s="1"/>
  <c r="I1195" i="1"/>
  <c r="J1195" i="1" s="1"/>
  <c r="I1196" i="1"/>
  <c r="J1196" i="1" s="1"/>
  <c r="I1197" i="1"/>
  <c r="J1197" i="1" s="1"/>
  <c r="I1198" i="1"/>
  <c r="J1198" i="1" s="1"/>
  <c r="I1199" i="1"/>
  <c r="J1199" i="1" s="1"/>
  <c r="I1200" i="1"/>
  <c r="J1200" i="1" s="1"/>
  <c r="I1201" i="1"/>
  <c r="J1201" i="1" s="1"/>
  <c r="I1202" i="1"/>
  <c r="J1202" i="1" s="1"/>
  <c r="I1203" i="1"/>
  <c r="J1203" i="1" s="1"/>
  <c r="I1204" i="1"/>
  <c r="J1204" i="1" s="1"/>
  <c r="I1205" i="1"/>
  <c r="J1205" i="1" s="1"/>
  <c r="I1206" i="1"/>
  <c r="J1206" i="1" s="1"/>
  <c r="I1207" i="1"/>
  <c r="J1207" i="1" s="1"/>
  <c r="I1208" i="1"/>
  <c r="J1208" i="1" s="1"/>
  <c r="I1209" i="1"/>
  <c r="J1209" i="1" s="1"/>
  <c r="I1210" i="1"/>
  <c r="J1210" i="1" s="1"/>
  <c r="I1211" i="1"/>
  <c r="J1211" i="1" s="1"/>
  <c r="I1212" i="1"/>
  <c r="J1212" i="1" s="1"/>
  <c r="I1213" i="1"/>
  <c r="J1213" i="1" s="1"/>
  <c r="I1214" i="1"/>
  <c r="J1214" i="1" s="1"/>
  <c r="I1215" i="1"/>
  <c r="J1215" i="1" s="1"/>
  <c r="I1216" i="1"/>
  <c r="J1216" i="1" s="1"/>
  <c r="I1217" i="1"/>
  <c r="J1217" i="1" s="1"/>
  <c r="I1218" i="1"/>
  <c r="J1218" i="1" s="1"/>
  <c r="I1219" i="1"/>
  <c r="J1219" i="1" s="1"/>
  <c r="I1220" i="1"/>
  <c r="J1220" i="1" s="1"/>
  <c r="I1221" i="1"/>
  <c r="J1221" i="1" s="1"/>
  <c r="I1222" i="1"/>
  <c r="J1222" i="1" s="1"/>
  <c r="I1223" i="1"/>
  <c r="J1223" i="1" s="1"/>
  <c r="I1224" i="1"/>
  <c r="J1224" i="1" s="1"/>
  <c r="I1225" i="1"/>
  <c r="J1225" i="1" s="1"/>
  <c r="I1226" i="1"/>
  <c r="J1226" i="1" s="1"/>
  <c r="I1227" i="1"/>
  <c r="J1227" i="1" s="1"/>
  <c r="I1228" i="1"/>
  <c r="J1228" i="1" s="1"/>
  <c r="I1229" i="1"/>
  <c r="J1229" i="1" s="1"/>
  <c r="I1230" i="1"/>
  <c r="J1230" i="1" s="1"/>
  <c r="I1231" i="1"/>
  <c r="J1231" i="1" s="1"/>
  <c r="I1232" i="1"/>
  <c r="J1232" i="1" s="1"/>
  <c r="I1233" i="1"/>
  <c r="J1233" i="1" s="1"/>
  <c r="I1234" i="1"/>
  <c r="J1234" i="1" s="1"/>
  <c r="I1235" i="1"/>
  <c r="J1235" i="1" s="1"/>
  <c r="I1236" i="1"/>
  <c r="J1236" i="1" s="1"/>
  <c r="I1237" i="1"/>
  <c r="J1237" i="1" s="1"/>
  <c r="I1238" i="1"/>
  <c r="J1238" i="1" s="1"/>
  <c r="I1239" i="1"/>
  <c r="J1239" i="1" s="1"/>
  <c r="I1240" i="1"/>
  <c r="J1240" i="1" s="1"/>
  <c r="I1241" i="1"/>
  <c r="J1241" i="1" s="1"/>
  <c r="I1242" i="1"/>
  <c r="J1242" i="1" s="1"/>
  <c r="I1243" i="1"/>
  <c r="J1243" i="1" s="1"/>
  <c r="I1244" i="1"/>
  <c r="J1244" i="1" s="1"/>
  <c r="I1245" i="1"/>
  <c r="J1245" i="1" s="1"/>
  <c r="I1246" i="1"/>
  <c r="J1246" i="1" s="1"/>
  <c r="I1247" i="1"/>
  <c r="J1247" i="1" s="1"/>
  <c r="I1248" i="1"/>
  <c r="J1248" i="1" s="1"/>
  <c r="I1249" i="1"/>
  <c r="J1249" i="1" s="1"/>
  <c r="I1250" i="1"/>
  <c r="J1250" i="1" s="1"/>
  <c r="I1251" i="1"/>
  <c r="J1251" i="1" s="1"/>
  <c r="I1252" i="1"/>
  <c r="J1252" i="1" s="1"/>
  <c r="I1253" i="1"/>
  <c r="J1253" i="1" s="1"/>
  <c r="I1254" i="1"/>
  <c r="J1254" i="1" s="1"/>
  <c r="I1255" i="1"/>
  <c r="J1255" i="1" s="1"/>
  <c r="I1256" i="1"/>
  <c r="J1256" i="1" s="1"/>
  <c r="I1257" i="1"/>
  <c r="J1257" i="1" s="1"/>
  <c r="I1258" i="1"/>
  <c r="J1258" i="1" s="1"/>
  <c r="I1259" i="1"/>
  <c r="J1259" i="1" s="1"/>
  <c r="I1260" i="1"/>
  <c r="J1260" i="1" s="1"/>
  <c r="I1261" i="1"/>
  <c r="J1261" i="1" s="1"/>
  <c r="I1262" i="1"/>
  <c r="J1262" i="1" s="1"/>
  <c r="I1263" i="1"/>
  <c r="J1263" i="1" s="1"/>
  <c r="I1264" i="1"/>
  <c r="J1264" i="1" s="1"/>
  <c r="I1265" i="1"/>
  <c r="J1265" i="1" s="1"/>
  <c r="I1266" i="1"/>
  <c r="J1266" i="1" s="1"/>
  <c r="I1267" i="1"/>
  <c r="J1267" i="1" s="1"/>
  <c r="I1268" i="1"/>
  <c r="J1268" i="1" s="1"/>
  <c r="I1269" i="1"/>
  <c r="J1269" i="1" s="1"/>
  <c r="I1270" i="1"/>
  <c r="J1270" i="1" s="1"/>
  <c r="I1271" i="1"/>
  <c r="J1271" i="1" s="1"/>
  <c r="I1272" i="1"/>
  <c r="J1272" i="1" s="1"/>
  <c r="I1273" i="1"/>
  <c r="J1273" i="1" s="1"/>
  <c r="I1274" i="1"/>
  <c r="J1274" i="1" s="1"/>
  <c r="I1275" i="1"/>
  <c r="J1275" i="1" s="1"/>
  <c r="I1276" i="1"/>
  <c r="J1276" i="1" s="1"/>
  <c r="I1277" i="1"/>
  <c r="J1277" i="1" s="1"/>
  <c r="I1278" i="1"/>
  <c r="J1278" i="1" s="1"/>
  <c r="I1279" i="1"/>
  <c r="J1279" i="1" s="1"/>
  <c r="I1280" i="1"/>
  <c r="J1280" i="1" s="1"/>
  <c r="I1281" i="1"/>
  <c r="J1281" i="1" s="1"/>
  <c r="I1282" i="1"/>
  <c r="J1282" i="1" s="1"/>
  <c r="I1283" i="1"/>
  <c r="J1283" i="1" s="1"/>
  <c r="I1284" i="1"/>
  <c r="J1284" i="1" s="1"/>
  <c r="I1285" i="1"/>
  <c r="J1285" i="1" s="1"/>
  <c r="I1286" i="1"/>
  <c r="J1286" i="1" s="1"/>
  <c r="I1287" i="1"/>
  <c r="J1287" i="1" s="1"/>
  <c r="I1288" i="1"/>
  <c r="J1288" i="1" s="1"/>
  <c r="I1289" i="1"/>
  <c r="J1289" i="1" s="1"/>
  <c r="I1290" i="1"/>
  <c r="J1290" i="1" s="1"/>
  <c r="I1291" i="1"/>
  <c r="J1291" i="1" s="1"/>
  <c r="I1292" i="1"/>
  <c r="J1292" i="1" s="1"/>
  <c r="I1293" i="1"/>
  <c r="J1293" i="1" s="1"/>
  <c r="I1294" i="1"/>
  <c r="J1294" i="1" s="1"/>
  <c r="I1295" i="1"/>
  <c r="J1295" i="1" s="1"/>
  <c r="I1296" i="1"/>
  <c r="J1296" i="1" s="1"/>
  <c r="I1297" i="1"/>
  <c r="J1297" i="1" s="1"/>
  <c r="I1298" i="1"/>
  <c r="J1298" i="1" s="1"/>
  <c r="I1299" i="1"/>
  <c r="J1299" i="1" s="1"/>
  <c r="I1300" i="1"/>
  <c r="J1300" i="1" s="1"/>
  <c r="I1301" i="1"/>
  <c r="J1301" i="1" s="1"/>
  <c r="I1302" i="1"/>
  <c r="J1302" i="1" s="1"/>
  <c r="I1303" i="1"/>
  <c r="J1303" i="1" s="1"/>
  <c r="I1304" i="1"/>
  <c r="J1304" i="1" s="1"/>
  <c r="I1305" i="1"/>
  <c r="J1305" i="1" s="1"/>
  <c r="I1306" i="1"/>
  <c r="J1306" i="1" s="1"/>
  <c r="I1307" i="1"/>
  <c r="J1307" i="1" s="1"/>
  <c r="I1308" i="1"/>
  <c r="J1308" i="1" s="1"/>
  <c r="I1309" i="1"/>
  <c r="J1309" i="1" s="1"/>
  <c r="I1310" i="1"/>
  <c r="J1310" i="1" s="1"/>
  <c r="I1311" i="1"/>
  <c r="J1311" i="1" s="1"/>
  <c r="I1312" i="1"/>
  <c r="J1312" i="1" s="1"/>
  <c r="I1313" i="1"/>
  <c r="J1313" i="1" s="1"/>
  <c r="I1314" i="1"/>
  <c r="J1314" i="1" s="1"/>
  <c r="I1315" i="1"/>
  <c r="J1315" i="1" s="1"/>
  <c r="I1316" i="1"/>
  <c r="J1316" i="1" s="1"/>
  <c r="I1317" i="1"/>
  <c r="J1317" i="1" s="1"/>
  <c r="I1318" i="1"/>
  <c r="J1318" i="1" s="1"/>
  <c r="I1319" i="1"/>
  <c r="J1319" i="1" s="1"/>
  <c r="I1320" i="1"/>
  <c r="J1320" i="1" s="1"/>
  <c r="I1321" i="1"/>
  <c r="J1321" i="1" s="1"/>
  <c r="I1322" i="1"/>
  <c r="J1322" i="1" s="1"/>
  <c r="I1323" i="1"/>
  <c r="J1323" i="1" s="1"/>
  <c r="I1324" i="1"/>
  <c r="J1324" i="1" s="1"/>
  <c r="I1325" i="1"/>
  <c r="J1325" i="1" s="1"/>
  <c r="I1326" i="1"/>
  <c r="J1326" i="1" s="1"/>
  <c r="I1327" i="1"/>
  <c r="J1327" i="1" s="1"/>
  <c r="I1328" i="1"/>
  <c r="J1328" i="1" s="1"/>
  <c r="I1329" i="1"/>
  <c r="J1329" i="1" s="1"/>
  <c r="I1330" i="1"/>
  <c r="J1330" i="1" s="1"/>
  <c r="I1331" i="1"/>
  <c r="J1331" i="1" s="1"/>
  <c r="I1332" i="1"/>
  <c r="J1332" i="1" s="1"/>
  <c r="I1333" i="1"/>
  <c r="J1333" i="1" s="1"/>
  <c r="I1334" i="1"/>
  <c r="J1334" i="1" s="1"/>
  <c r="I1335" i="1"/>
  <c r="J1335" i="1" s="1"/>
  <c r="I1336" i="1"/>
  <c r="J1336" i="1" s="1"/>
  <c r="I1337" i="1"/>
  <c r="J1337" i="1" s="1"/>
  <c r="I1338" i="1"/>
  <c r="J1338" i="1" s="1"/>
  <c r="I1339" i="1"/>
  <c r="J1339" i="1" s="1"/>
  <c r="I1340" i="1"/>
  <c r="J1340" i="1" s="1"/>
  <c r="I1341" i="1"/>
  <c r="J1341" i="1" s="1"/>
  <c r="I1342" i="1"/>
  <c r="J1342" i="1" s="1"/>
  <c r="I1343" i="1"/>
  <c r="J1343" i="1" s="1"/>
  <c r="I1344" i="1"/>
  <c r="J1344" i="1" s="1"/>
  <c r="I1345" i="1"/>
  <c r="J1345" i="1" s="1"/>
  <c r="I1346" i="1"/>
  <c r="J1346" i="1" s="1"/>
  <c r="I1347" i="1"/>
  <c r="J1347" i="1" s="1"/>
  <c r="I1348" i="1"/>
  <c r="J1348" i="1" s="1"/>
  <c r="I1349" i="1"/>
  <c r="J1349" i="1" s="1"/>
  <c r="I1350" i="1"/>
  <c r="J1350" i="1" s="1"/>
  <c r="I1351" i="1"/>
  <c r="J1351" i="1" s="1"/>
  <c r="I1352" i="1"/>
  <c r="J1352" i="1" s="1"/>
  <c r="I1353" i="1"/>
  <c r="J1353" i="1" s="1"/>
  <c r="I1354" i="1"/>
  <c r="J1354" i="1" s="1"/>
  <c r="I1355" i="1"/>
  <c r="J1355" i="1" s="1"/>
  <c r="I1356" i="1"/>
  <c r="J1356" i="1" s="1"/>
  <c r="I1357" i="1"/>
  <c r="J1357" i="1" s="1"/>
  <c r="I1358" i="1"/>
  <c r="J1358" i="1" s="1"/>
  <c r="I1359" i="1"/>
  <c r="J1359" i="1" s="1"/>
  <c r="I1360" i="1"/>
  <c r="J1360" i="1" s="1"/>
  <c r="I1361" i="1"/>
  <c r="J1361" i="1" s="1"/>
  <c r="I1362" i="1"/>
  <c r="J1362" i="1" s="1"/>
  <c r="I1363" i="1"/>
  <c r="J1363" i="1" s="1"/>
  <c r="I1364" i="1"/>
  <c r="J1364" i="1" s="1"/>
  <c r="I1365" i="1"/>
  <c r="J1365" i="1" s="1"/>
  <c r="I1366" i="1"/>
  <c r="J1366" i="1" s="1"/>
  <c r="I1367" i="1"/>
  <c r="J1367" i="1" s="1"/>
  <c r="I1368" i="1"/>
  <c r="J1368" i="1" s="1"/>
  <c r="I1369" i="1"/>
  <c r="J1369" i="1" s="1"/>
  <c r="I1370" i="1"/>
  <c r="J1370" i="1" s="1"/>
  <c r="I1371" i="1"/>
  <c r="J1371" i="1" s="1"/>
  <c r="I1372" i="1"/>
  <c r="J1372" i="1" s="1"/>
  <c r="I1373" i="1"/>
  <c r="J1373" i="1" s="1"/>
  <c r="I1374" i="1"/>
  <c r="J1374" i="1" s="1"/>
  <c r="I1375" i="1"/>
  <c r="J1375" i="1" s="1"/>
  <c r="I1376" i="1"/>
  <c r="J1376" i="1" s="1"/>
  <c r="I1377" i="1"/>
  <c r="J1377" i="1" s="1"/>
  <c r="I1378" i="1"/>
  <c r="J1378" i="1" s="1"/>
  <c r="I1379" i="1"/>
  <c r="J1379" i="1" s="1"/>
  <c r="I1380" i="1"/>
  <c r="J1380" i="1" s="1"/>
  <c r="I1381" i="1"/>
  <c r="J1381" i="1" s="1"/>
  <c r="I1382" i="1"/>
  <c r="J1382" i="1" s="1"/>
  <c r="I1383" i="1"/>
  <c r="J1383" i="1" s="1"/>
  <c r="I1384" i="1"/>
  <c r="J1384" i="1" s="1"/>
  <c r="I1385" i="1"/>
  <c r="J1385" i="1" s="1"/>
  <c r="I1386" i="1"/>
  <c r="J1386" i="1" s="1"/>
  <c r="I1387" i="1"/>
  <c r="J1387" i="1" s="1"/>
  <c r="I1388" i="1"/>
  <c r="J1388" i="1" s="1"/>
  <c r="I1389" i="1"/>
  <c r="J1389" i="1" s="1"/>
  <c r="I1390" i="1"/>
  <c r="J1390" i="1" s="1"/>
  <c r="I1391" i="1"/>
  <c r="J1391" i="1" s="1"/>
  <c r="I1392" i="1"/>
  <c r="J1392" i="1" s="1"/>
  <c r="I1393" i="1"/>
  <c r="J1393" i="1" s="1"/>
  <c r="I1394" i="1"/>
  <c r="J1394" i="1" s="1"/>
  <c r="I1395" i="1"/>
  <c r="J1395" i="1" s="1"/>
  <c r="I1396" i="1"/>
  <c r="J1396" i="1" s="1"/>
  <c r="I1397" i="1"/>
  <c r="J1397" i="1" s="1"/>
  <c r="I1398" i="1"/>
  <c r="J1398" i="1" s="1"/>
  <c r="I1399" i="1"/>
  <c r="J1399" i="1" s="1"/>
  <c r="I1400" i="1"/>
  <c r="J1400" i="1" s="1"/>
  <c r="I1401" i="1"/>
  <c r="J1401" i="1" s="1"/>
  <c r="I1402" i="1"/>
  <c r="J1402" i="1" s="1"/>
  <c r="I1403" i="1"/>
  <c r="J1403" i="1" s="1"/>
  <c r="I1404" i="1"/>
  <c r="J1404" i="1" s="1"/>
  <c r="I1405" i="1"/>
  <c r="J1405" i="1" s="1"/>
  <c r="I1406" i="1"/>
  <c r="J1406" i="1" s="1"/>
  <c r="I1407" i="1"/>
  <c r="J1407" i="1" s="1"/>
  <c r="I1408" i="1"/>
  <c r="J1408" i="1" s="1"/>
  <c r="I1409" i="1"/>
  <c r="J1409" i="1" s="1"/>
  <c r="I1410" i="1"/>
  <c r="J1410" i="1" s="1"/>
  <c r="I1411" i="1"/>
  <c r="J1411" i="1" s="1"/>
  <c r="I1412" i="1"/>
  <c r="J1412" i="1" s="1"/>
  <c r="I1413" i="1"/>
  <c r="J1413" i="1" s="1"/>
  <c r="I1414" i="1"/>
  <c r="J1414" i="1" s="1"/>
  <c r="I1415" i="1"/>
  <c r="J1415" i="1" s="1"/>
  <c r="I1416" i="1"/>
  <c r="J1416" i="1" s="1"/>
  <c r="I1417" i="1"/>
  <c r="J1417" i="1" s="1"/>
  <c r="I1418" i="1"/>
  <c r="J1418" i="1" s="1"/>
  <c r="I1419" i="1"/>
  <c r="J1419" i="1" s="1"/>
  <c r="I1420" i="1"/>
  <c r="J1420" i="1" s="1"/>
  <c r="I1421" i="1"/>
  <c r="J1421" i="1" s="1"/>
  <c r="I1422" i="1"/>
  <c r="J1422" i="1" s="1"/>
  <c r="I1423" i="1"/>
  <c r="J1423" i="1" s="1"/>
  <c r="I1424" i="1"/>
  <c r="J1424" i="1" s="1"/>
  <c r="I1425" i="1"/>
  <c r="J1425" i="1" s="1"/>
  <c r="I1426" i="1"/>
  <c r="J1426" i="1" s="1"/>
  <c r="I1427" i="1"/>
  <c r="J1427" i="1" s="1"/>
  <c r="I1428" i="1"/>
  <c r="J1428" i="1" s="1"/>
  <c r="I1429" i="1"/>
  <c r="J1429" i="1" s="1"/>
  <c r="I1430" i="1"/>
  <c r="J1430" i="1" s="1"/>
  <c r="I1431" i="1"/>
  <c r="J1431" i="1" s="1"/>
  <c r="I1432" i="1"/>
  <c r="J1432" i="1" s="1"/>
  <c r="I1433" i="1"/>
  <c r="J1433" i="1" s="1"/>
  <c r="I1434" i="1"/>
  <c r="J1434" i="1" s="1"/>
  <c r="I1435" i="1"/>
  <c r="J1435" i="1" s="1"/>
  <c r="I1436" i="1"/>
  <c r="J1436" i="1" s="1"/>
  <c r="I1437" i="1"/>
  <c r="J1437" i="1" s="1"/>
  <c r="I1438" i="1"/>
  <c r="J1438" i="1" s="1"/>
  <c r="I1439" i="1"/>
  <c r="J1439" i="1" s="1"/>
  <c r="I1440" i="1"/>
  <c r="J1440" i="1" s="1"/>
  <c r="I1441" i="1"/>
  <c r="J1441" i="1" s="1"/>
  <c r="I1442" i="1"/>
  <c r="J1442" i="1" s="1"/>
  <c r="I1443" i="1"/>
  <c r="J1443" i="1" s="1"/>
  <c r="I1444" i="1"/>
  <c r="J1444" i="1" s="1"/>
  <c r="I1445" i="1"/>
  <c r="J1445" i="1" s="1"/>
  <c r="I1446" i="1"/>
  <c r="J1446" i="1" s="1"/>
  <c r="I1447" i="1"/>
  <c r="J1447" i="1" s="1"/>
  <c r="I1448" i="1"/>
  <c r="J1448" i="1" s="1"/>
  <c r="I1449" i="1"/>
  <c r="J1449" i="1" s="1"/>
  <c r="I1450" i="1"/>
  <c r="J1450" i="1" s="1"/>
  <c r="I1451" i="1"/>
  <c r="J1451" i="1" s="1"/>
  <c r="I1452" i="1"/>
  <c r="J1452" i="1" s="1"/>
  <c r="I1453" i="1"/>
  <c r="J1453" i="1" s="1"/>
  <c r="I1454" i="1"/>
  <c r="J1454" i="1" s="1"/>
  <c r="I1455" i="1"/>
  <c r="J1455" i="1" s="1"/>
  <c r="I1456" i="1"/>
  <c r="J1456" i="1" s="1"/>
  <c r="I1457" i="1"/>
  <c r="J1457" i="1" s="1"/>
  <c r="I1458" i="1"/>
  <c r="J1458" i="1" s="1"/>
  <c r="I1459" i="1"/>
  <c r="J1459" i="1" s="1"/>
  <c r="I1460" i="1"/>
  <c r="J1460" i="1" s="1"/>
  <c r="I1461" i="1"/>
  <c r="J1461" i="1" s="1"/>
  <c r="I1462" i="1"/>
  <c r="J1462" i="1" s="1"/>
  <c r="I1463" i="1"/>
  <c r="J1463" i="1" s="1"/>
  <c r="I1464" i="1"/>
  <c r="J1464" i="1" s="1"/>
  <c r="I1465" i="1"/>
  <c r="J1465" i="1" s="1"/>
  <c r="I1466" i="1"/>
  <c r="J1466" i="1" s="1"/>
  <c r="I1467" i="1"/>
  <c r="J1467" i="1" s="1"/>
  <c r="I1468" i="1"/>
  <c r="J1468" i="1" s="1"/>
  <c r="I1469" i="1"/>
  <c r="J1469" i="1" s="1"/>
  <c r="I1470" i="1"/>
  <c r="J1470" i="1" s="1"/>
  <c r="I1471" i="1"/>
  <c r="J1471" i="1" s="1"/>
  <c r="I1472" i="1"/>
  <c r="J1472" i="1" s="1"/>
  <c r="I1473" i="1"/>
  <c r="J1473" i="1" s="1"/>
  <c r="I1474" i="1"/>
  <c r="J1474" i="1" s="1"/>
  <c r="I1475" i="1"/>
  <c r="J1475" i="1" s="1"/>
  <c r="I1476" i="1"/>
  <c r="J1476" i="1" s="1"/>
  <c r="I1477" i="1"/>
  <c r="J1477" i="1" s="1"/>
  <c r="I1478" i="1"/>
  <c r="J1478" i="1" s="1"/>
  <c r="I1479" i="1"/>
  <c r="J1479" i="1" s="1"/>
  <c r="I1480" i="1"/>
  <c r="J1480" i="1" s="1"/>
  <c r="I1481" i="1"/>
  <c r="J1481" i="1" s="1"/>
  <c r="I1482" i="1"/>
  <c r="J1482" i="1" s="1"/>
  <c r="I1483" i="1"/>
  <c r="J1483" i="1" s="1"/>
  <c r="I1484" i="1"/>
  <c r="J1484" i="1" s="1"/>
  <c r="I1485" i="1"/>
  <c r="J1485" i="1" s="1"/>
  <c r="I1486" i="1"/>
  <c r="J1486" i="1" s="1"/>
  <c r="I1487" i="1"/>
  <c r="J1487" i="1" s="1"/>
  <c r="I1488" i="1"/>
  <c r="J1488" i="1" s="1"/>
  <c r="I1489" i="1"/>
  <c r="J1489" i="1" s="1"/>
  <c r="I1490" i="1"/>
  <c r="J1490" i="1" s="1"/>
  <c r="I1491" i="1"/>
  <c r="J1491" i="1" s="1"/>
  <c r="I1492" i="1"/>
  <c r="J1492" i="1" s="1"/>
  <c r="I1493" i="1"/>
  <c r="J1493" i="1" s="1"/>
  <c r="I1494" i="1"/>
  <c r="J1494" i="1" s="1"/>
  <c r="I1495" i="1"/>
  <c r="J1495" i="1" s="1"/>
  <c r="I1496" i="1"/>
  <c r="J1496" i="1" s="1"/>
  <c r="I1497" i="1"/>
  <c r="J1497" i="1" s="1"/>
  <c r="I1498" i="1"/>
  <c r="J1498" i="1" s="1"/>
  <c r="I1499" i="1"/>
  <c r="J1499" i="1" s="1"/>
  <c r="I1500" i="1"/>
  <c r="J1500" i="1" s="1"/>
  <c r="I1501" i="1"/>
  <c r="J1501" i="1" s="1"/>
  <c r="I1502" i="1"/>
  <c r="J1502" i="1" s="1"/>
  <c r="I1503" i="1"/>
  <c r="J1503" i="1" s="1"/>
  <c r="I1504" i="1"/>
  <c r="J1504" i="1" s="1"/>
  <c r="I1505" i="1"/>
  <c r="J1505" i="1" s="1"/>
  <c r="I1506" i="1"/>
  <c r="J1506" i="1" s="1"/>
  <c r="I1507" i="1"/>
  <c r="J1507" i="1" s="1"/>
  <c r="I1508" i="1"/>
  <c r="J1508" i="1" s="1"/>
  <c r="I1509" i="1"/>
  <c r="J1509" i="1" s="1"/>
  <c r="I1510" i="1"/>
  <c r="J1510" i="1" s="1"/>
  <c r="I1511" i="1"/>
  <c r="J1511" i="1" s="1"/>
  <c r="I1512" i="1"/>
  <c r="J1512" i="1" s="1"/>
  <c r="I1513" i="1"/>
  <c r="J1513" i="1" s="1"/>
  <c r="I1514" i="1"/>
  <c r="J1514" i="1" s="1"/>
  <c r="I1515" i="1"/>
  <c r="J1515" i="1" s="1"/>
  <c r="I1516" i="1"/>
  <c r="J1516" i="1" s="1"/>
  <c r="I1517" i="1"/>
  <c r="J1517" i="1" s="1"/>
  <c r="I1518" i="1"/>
  <c r="J1518" i="1" s="1"/>
  <c r="I1519" i="1"/>
  <c r="J1519" i="1" s="1"/>
  <c r="I1520" i="1"/>
  <c r="J1520" i="1" s="1"/>
  <c r="I1521" i="1"/>
  <c r="J1521" i="1" s="1"/>
  <c r="I1522" i="1"/>
  <c r="J1522" i="1" s="1"/>
  <c r="I1523" i="1"/>
  <c r="J1523" i="1" s="1"/>
  <c r="I1524" i="1"/>
  <c r="J1524" i="1" s="1"/>
  <c r="I1525" i="1"/>
  <c r="J1525" i="1" s="1"/>
  <c r="I1526" i="1"/>
  <c r="J1526" i="1" s="1"/>
  <c r="I1527" i="1"/>
  <c r="J1527" i="1" s="1"/>
  <c r="I1528" i="1"/>
  <c r="J1528" i="1" s="1"/>
  <c r="I1529" i="1"/>
  <c r="J1529" i="1" s="1"/>
  <c r="I1530" i="1"/>
  <c r="J1530" i="1" s="1"/>
  <c r="I1531" i="1"/>
  <c r="J1531" i="1" s="1"/>
  <c r="I1532" i="1"/>
  <c r="J1532" i="1" s="1"/>
  <c r="I1533" i="1"/>
  <c r="J1533" i="1" s="1"/>
  <c r="I1534" i="1"/>
  <c r="J1534" i="1" s="1"/>
  <c r="I1535" i="1"/>
  <c r="J1535" i="1" s="1"/>
  <c r="I1536" i="1"/>
  <c r="J1536" i="1" s="1"/>
  <c r="I1537" i="1"/>
  <c r="J1537" i="1" s="1"/>
  <c r="I1538" i="1"/>
  <c r="J1538" i="1" s="1"/>
  <c r="I1539" i="1"/>
  <c r="J1539" i="1" s="1"/>
  <c r="I1540" i="1"/>
  <c r="J1540" i="1" s="1"/>
  <c r="I1541" i="1"/>
  <c r="J1541" i="1" s="1"/>
  <c r="I1542" i="1"/>
  <c r="J1542" i="1" s="1"/>
  <c r="I1543" i="1"/>
  <c r="J1543" i="1" s="1"/>
  <c r="I1544" i="1"/>
  <c r="J1544" i="1" s="1"/>
  <c r="I1545" i="1"/>
  <c r="J1545" i="1" s="1"/>
  <c r="I1546" i="1"/>
  <c r="J1546" i="1" s="1"/>
  <c r="I1547" i="1"/>
  <c r="J1547" i="1" s="1"/>
  <c r="I1548" i="1"/>
  <c r="J1548" i="1" s="1"/>
  <c r="I1549" i="1"/>
  <c r="J1549" i="1" s="1"/>
  <c r="I1550" i="1"/>
  <c r="J1550" i="1" s="1"/>
  <c r="I1551" i="1"/>
  <c r="J1551" i="1" s="1"/>
  <c r="I1552" i="1"/>
  <c r="J1552" i="1" s="1"/>
  <c r="I1553" i="1"/>
  <c r="J1553" i="1" s="1"/>
  <c r="I1554" i="1"/>
  <c r="J1554" i="1" s="1"/>
  <c r="I1555" i="1"/>
  <c r="J1555" i="1" s="1"/>
  <c r="I1556" i="1"/>
  <c r="J1556" i="1" s="1"/>
  <c r="I1557" i="1"/>
  <c r="J1557" i="1" s="1"/>
  <c r="I1558" i="1"/>
  <c r="J1558" i="1" s="1"/>
  <c r="I1559" i="1"/>
  <c r="J1559" i="1" s="1"/>
  <c r="I1560" i="1"/>
  <c r="J1560" i="1" s="1"/>
  <c r="I1561" i="1"/>
  <c r="J1561" i="1" s="1"/>
  <c r="I1562" i="1"/>
  <c r="J1562" i="1" s="1"/>
  <c r="I1563" i="1"/>
  <c r="J1563" i="1" s="1"/>
  <c r="I1564" i="1"/>
  <c r="J1564" i="1" s="1"/>
  <c r="I1565" i="1"/>
  <c r="J1565" i="1" s="1"/>
  <c r="I1566" i="1"/>
  <c r="J1566" i="1" s="1"/>
  <c r="I1567" i="1"/>
  <c r="J1567" i="1" s="1"/>
  <c r="I1568" i="1"/>
  <c r="J1568" i="1" s="1"/>
  <c r="I1569" i="1"/>
  <c r="J1569" i="1" s="1"/>
  <c r="I1570" i="1"/>
  <c r="J1570" i="1" s="1"/>
  <c r="I1571" i="1"/>
  <c r="J1571" i="1" s="1"/>
  <c r="I1572" i="1"/>
  <c r="J1572" i="1" s="1"/>
  <c r="I1573" i="1"/>
  <c r="J1573" i="1" s="1"/>
  <c r="I1574" i="1"/>
  <c r="J1574" i="1" s="1"/>
  <c r="I1575" i="1"/>
  <c r="J1575" i="1" s="1"/>
  <c r="I1576" i="1"/>
  <c r="J1576" i="1" s="1"/>
  <c r="I1577" i="1"/>
  <c r="J1577" i="1" s="1"/>
  <c r="I1578" i="1"/>
  <c r="J1578" i="1" s="1"/>
  <c r="I1579" i="1"/>
  <c r="J1579" i="1" s="1"/>
  <c r="I1580" i="1"/>
  <c r="J1580" i="1" s="1"/>
  <c r="I1581" i="1"/>
  <c r="J1581" i="1" s="1"/>
  <c r="I1582" i="1"/>
  <c r="J1582" i="1" s="1"/>
  <c r="I1583" i="1"/>
  <c r="J1583" i="1" s="1"/>
  <c r="I1584" i="1"/>
  <c r="J1584" i="1" s="1"/>
  <c r="I1585" i="1"/>
  <c r="J1585" i="1" s="1"/>
  <c r="I1586" i="1"/>
  <c r="J1586" i="1" s="1"/>
  <c r="I1587" i="1"/>
  <c r="J1587" i="1" s="1"/>
  <c r="I1588" i="1"/>
  <c r="J1588" i="1" s="1"/>
  <c r="I1589" i="1"/>
  <c r="J1589" i="1" s="1"/>
  <c r="I1590" i="1"/>
  <c r="J1590" i="1" s="1"/>
  <c r="I1591" i="1"/>
  <c r="J1591" i="1" s="1"/>
  <c r="I1592" i="1"/>
  <c r="J1592" i="1" s="1"/>
  <c r="I1593" i="1"/>
  <c r="J1593" i="1" s="1"/>
  <c r="I1594" i="1"/>
  <c r="J1594" i="1" s="1"/>
  <c r="I1595" i="1"/>
  <c r="J1595" i="1" s="1"/>
  <c r="I1596" i="1"/>
  <c r="J1596" i="1" s="1"/>
  <c r="I1597" i="1"/>
  <c r="J1597" i="1" s="1"/>
  <c r="I1598" i="1"/>
  <c r="J1598" i="1" s="1"/>
  <c r="I1599" i="1"/>
  <c r="J1599" i="1" s="1"/>
  <c r="I1600" i="1"/>
  <c r="J1600" i="1" s="1"/>
  <c r="I1601" i="1"/>
  <c r="J1601" i="1" s="1"/>
  <c r="I1602" i="1"/>
  <c r="J1602" i="1" s="1"/>
  <c r="I1603" i="1"/>
  <c r="J1603" i="1" s="1"/>
  <c r="I1604" i="1"/>
  <c r="J1604" i="1" s="1"/>
  <c r="I1605" i="1"/>
  <c r="J1605" i="1" s="1"/>
  <c r="I1606" i="1"/>
  <c r="J1606" i="1" s="1"/>
  <c r="I1607" i="1"/>
  <c r="J1607" i="1" s="1"/>
  <c r="I1608" i="1"/>
  <c r="J1608" i="1" s="1"/>
  <c r="I1609" i="1"/>
  <c r="J1609" i="1" s="1"/>
  <c r="I1610" i="1"/>
  <c r="J1610" i="1" s="1"/>
  <c r="I1611" i="1"/>
  <c r="J1611" i="1" s="1"/>
  <c r="I1612" i="1"/>
  <c r="J1612" i="1" s="1"/>
  <c r="I1613" i="1"/>
  <c r="J1613" i="1" s="1"/>
  <c r="I1614" i="1"/>
  <c r="J1614" i="1" s="1"/>
  <c r="I1615" i="1"/>
  <c r="J1615" i="1" s="1"/>
  <c r="I1616" i="1"/>
  <c r="J1616" i="1" s="1"/>
  <c r="I1617" i="1"/>
  <c r="J1617" i="1" s="1"/>
  <c r="I1618" i="1"/>
  <c r="J1618" i="1" s="1"/>
  <c r="I1619" i="1"/>
  <c r="J1619" i="1" s="1"/>
  <c r="I1620" i="1"/>
  <c r="J1620" i="1" s="1"/>
  <c r="I1621" i="1"/>
  <c r="J1621" i="1" s="1"/>
  <c r="I1622" i="1"/>
  <c r="J1622" i="1" s="1"/>
  <c r="I1623" i="1"/>
  <c r="J1623" i="1" s="1"/>
  <c r="I1624" i="1"/>
  <c r="J1624" i="1" s="1"/>
  <c r="I1625" i="1"/>
  <c r="J1625" i="1" s="1"/>
  <c r="I1626" i="1"/>
  <c r="J1626" i="1" s="1"/>
  <c r="I1627" i="1"/>
  <c r="J1627" i="1" s="1"/>
  <c r="I1628" i="1"/>
  <c r="J1628" i="1" s="1"/>
  <c r="I1629" i="1"/>
  <c r="J1629" i="1" s="1"/>
  <c r="I1630" i="1"/>
  <c r="J1630" i="1" s="1"/>
  <c r="I1631" i="1"/>
  <c r="J1631" i="1" s="1"/>
  <c r="I1632" i="1"/>
  <c r="J1632" i="1" s="1"/>
  <c r="I1633" i="1"/>
  <c r="J1633" i="1" s="1"/>
  <c r="I1634" i="1"/>
  <c r="J1634" i="1" s="1"/>
  <c r="I1635" i="1"/>
  <c r="J1635" i="1" s="1"/>
  <c r="I1636" i="1"/>
  <c r="J1636" i="1" s="1"/>
  <c r="I1637" i="1"/>
  <c r="J1637" i="1" s="1"/>
  <c r="I1638" i="1"/>
  <c r="J1638" i="1" s="1"/>
  <c r="I1639" i="1"/>
  <c r="J1639" i="1" s="1"/>
  <c r="I1640" i="1"/>
  <c r="J1640" i="1" s="1"/>
  <c r="I1641" i="1"/>
  <c r="J1641" i="1" s="1"/>
  <c r="I1642" i="1"/>
  <c r="J1642" i="1" s="1"/>
  <c r="I1643" i="1"/>
  <c r="J1643" i="1" s="1"/>
  <c r="I1644" i="1"/>
  <c r="J1644" i="1" s="1"/>
  <c r="I1645" i="1"/>
  <c r="J1645" i="1" s="1"/>
  <c r="I1646" i="1"/>
  <c r="J1646" i="1" s="1"/>
  <c r="I1647" i="1"/>
  <c r="J1647" i="1" s="1"/>
  <c r="I1648" i="1"/>
  <c r="J1648" i="1" s="1"/>
  <c r="I1649" i="1"/>
  <c r="J1649" i="1" s="1"/>
  <c r="I1650" i="1"/>
  <c r="J1650" i="1" s="1"/>
  <c r="I1651" i="1"/>
  <c r="J1651" i="1" s="1"/>
  <c r="I1652" i="1"/>
  <c r="J1652" i="1" s="1"/>
  <c r="I1653" i="1"/>
  <c r="J1653" i="1" s="1"/>
  <c r="I1654" i="1"/>
  <c r="J1654" i="1" s="1"/>
  <c r="I1655" i="1"/>
  <c r="J1655" i="1" s="1"/>
  <c r="I1656" i="1"/>
  <c r="J1656" i="1" s="1"/>
  <c r="I1657" i="1"/>
  <c r="J1657" i="1" s="1"/>
  <c r="I1658" i="1"/>
  <c r="J1658" i="1" s="1"/>
  <c r="I1659" i="1"/>
  <c r="J1659" i="1" s="1"/>
  <c r="I1660" i="1"/>
  <c r="J1660" i="1" s="1"/>
  <c r="I1661" i="1"/>
  <c r="J1661" i="1" s="1"/>
  <c r="I1662" i="1"/>
  <c r="J1662" i="1" s="1"/>
  <c r="I1663" i="1"/>
  <c r="J1663" i="1" s="1"/>
  <c r="I1664" i="1"/>
  <c r="J1664" i="1" s="1"/>
  <c r="I1665" i="1"/>
  <c r="J1665" i="1" s="1"/>
  <c r="I1666" i="1"/>
  <c r="J1666" i="1" s="1"/>
  <c r="I1667" i="1"/>
  <c r="J1667" i="1" s="1"/>
  <c r="I1668" i="1"/>
  <c r="J1668" i="1" s="1"/>
  <c r="I1669" i="1"/>
  <c r="J1669" i="1" s="1"/>
  <c r="I1670" i="1"/>
  <c r="J1670" i="1" s="1"/>
  <c r="I1671" i="1"/>
  <c r="J1671" i="1" s="1"/>
  <c r="I1672" i="1"/>
  <c r="J1672" i="1" s="1"/>
  <c r="I1673" i="1"/>
  <c r="J1673" i="1" s="1"/>
  <c r="I1674" i="1"/>
  <c r="J1674" i="1" s="1"/>
  <c r="I1675" i="1"/>
  <c r="J1675" i="1" s="1"/>
  <c r="I1676" i="1"/>
  <c r="J1676" i="1" s="1"/>
  <c r="I1677" i="1"/>
  <c r="J1677" i="1" s="1"/>
  <c r="I1678" i="1"/>
  <c r="J1678" i="1" s="1"/>
  <c r="I1679" i="1"/>
  <c r="J1679" i="1" s="1"/>
  <c r="I1680" i="1"/>
  <c r="J1680" i="1" s="1"/>
  <c r="I1681" i="1"/>
  <c r="J1681" i="1" s="1"/>
  <c r="I1682" i="1"/>
  <c r="J1682" i="1" s="1"/>
  <c r="I1683" i="1"/>
  <c r="J1683" i="1" s="1"/>
  <c r="I1684" i="1"/>
  <c r="J1684" i="1" s="1"/>
  <c r="I1685" i="1"/>
  <c r="J1685" i="1" s="1"/>
  <c r="I1686" i="1"/>
  <c r="J1686" i="1" s="1"/>
  <c r="I1687" i="1"/>
  <c r="J1687" i="1" s="1"/>
  <c r="I1688" i="1"/>
  <c r="J1688" i="1" s="1"/>
  <c r="I1689" i="1"/>
  <c r="J1689" i="1" s="1"/>
  <c r="I1690" i="1"/>
  <c r="J1690" i="1" s="1"/>
  <c r="I1691" i="1"/>
  <c r="J1691" i="1" s="1"/>
  <c r="I1692" i="1"/>
  <c r="J1692" i="1" s="1"/>
  <c r="I1693" i="1"/>
  <c r="J1693" i="1" s="1"/>
  <c r="I1694" i="1"/>
  <c r="J1694" i="1" s="1"/>
  <c r="I1695" i="1"/>
  <c r="J1695" i="1" s="1"/>
  <c r="I1696" i="1"/>
  <c r="J1696" i="1" s="1"/>
  <c r="I1697" i="1"/>
  <c r="J1697" i="1" s="1"/>
  <c r="I1698" i="1"/>
  <c r="J1698" i="1" s="1"/>
  <c r="I1699" i="1"/>
  <c r="J1699" i="1" s="1"/>
  <c r="I1700" i="1"/>
  <c r="J1700" i="1" s="1"/>
  <c r="I1701" i="1"/>
  <c r="J1701" i="1" s="1"/>
  <c r="I1702" i="1"/>
  <c r="J1702" i="1" s="1"/>
  <c r="I1703" i="1"/>
  <c r="J1703" i="1" s="1"/>
  <c r="I1704" i="1"/>
  <c r="J1704" i="1" s="1"/>
  <c r="I1705" i="1"/>
  <c r="J1705" i="1" s="1"/>
  <c r="I1706" i="1"/>
  <c r="J1706" i="1" s="1"/>
  <c r="I1707" i="1"/>
  <c r="J1707" i="1" s="1"/>
  <c r="I1708" i="1"/>
  <c r="J1708" i="1" s="1"/>
  <c r="I1709" i="1"/>
  <c r="J1709" i="1" s="1"/>
  <c r="I1710" i="1"/>
  <c r="J1710" i="1" s="1"/>
  <c r="I1711" i="1"/>
  <c r="J1711" i="1" s="1"/>
  <c r="I1712" i="1"/>
  <c r="J1712" i="1" s="1"/>
  <c r="I1713" i="1"/>
  <c r="J1713" i="1" s="1"/>
  <c r="I1714" i="1"/>
  <c r="J1714" i="1" s="1"/>
  <c r="I1715" i="1"/>
  <c r="J1715" i="1" s="1"/>
  <c r="I1716" i="1"/>
  <c r="J1716" i="1" s="1"/>
  <c r="I1717" i="1"/>
  <c r="J1717" i="1" s="1"/>
  <c r="I1718" i="1"/>
  <c r="J1718" i="1" s="1"/>
  <c r="I1719" i="1"/>
  <c r="J1719" i="1" s="1"/>
  <c r="I1720" i="1"/>
  <c r="J1720" i="1" s="1"/>
  <c r="I1721" i="1"/>
  <c r="J1721" i="1" s="1"/>
  <c r="I1722" i="1"/>
  <c r="J1722" i="1" s="1"/>
  <c r="I1723" i="1"/>
  <c r="J1723" i="1" s="1"/>
  <c r="I1724" i="1"/>
  <c r="J1724" i="1" s="1"/>
  <c r="I1725" i="1"/>
  <c r="J1725" i="1" s="1"/>
  <c r="I1726" i="1"/>
  <c r="J1726" i="1" s="1"/>
  <c r="I1727" i="1"/>
  <c r="J1727" i="1" s="1"/>
  <c r="I1728" i="1"/>
  <c r="J1728" i="1" s="1"/>
  <c r="I1729" i="1"/>
  <c r="J1729" i="1" s="1"/>
  <c r="I1730" i="1"/>
  <c r="J1730" i="1" s="1"/>
  <c r="I1731" i="1"/>
  <c r="J1731" i="1" s="1"/>
  <c r="I1732" i="1"/>
  <c r="J1732" i="1" s="1"/>
  <c r="I1733" i="1"/>
  <c r="J1733" i="1" s="1"/>
  <c r="I1734" i="1"/>
  <c r="J1734" i="1" s="1"/>
  <c r="I1735" i="1"/>
  <c r="J1735" i="1" s="1"/>
  <c r="I1736" i="1"/>
  <c r="J1736" i="1" s="1"/>
  <c r="I1737" i="1"/>
  <c r="J1737" i="1" s="1"/>
  <c r="I1738" i="1"/>
  <c r="J1738" i="1" s="1"/>
  <c r="I1739" i="1"/>
  <c r="J1739" i="1" s="1"/>
  <c r="I1740" i="1"/>
  <c r="J1740" i="1" s="1"/>
  <c r="I1741" i="1"/>
  <c r="J1741" i="1" s="1"/>
  <c r="I1742" i="1"/>
  <c r="J1742" i="1" s="1"/>
  <c r="I1743" i="1"/>
  <c r="J1743" i="1" s="1"/>
  <c r="I1744" i="1"/>
  <c r="J1744" i="1" s="1"/>
  <c r="I1745" i="1"/>
  <c r="J1745" i="1" s="1"/>
  <c r="I1746" i="1"/>
  <c r="J1746" i="1" s="1"/>
  <c r="I1747" i="1"/>
  <c r="J1747" i="1" s="1"/>
  <c r="I1748" i="1"/>
  <c r="J1748" i="1" s="1"/>
  <c r="I1749" i="1"/>
  <c r="J1749" i="1" s="1"/>
  <c r="I1750" i="1"/>
  <c r="J1750" i="1" s="1"/>
  <c r="I1751" i="1"/>
  <c r="J1751" i="1" s="1"/>
  <c r="I1752" i="1"/>
  <c r="J1752" i="1" s="1"/>
  <c r="I1753" i="1"/>
  <c r="J1753" i="1" s="1"/>
  <c r="I1754" i="1"/>
  <c r="J1754" i="1" s="1"/>
  <c r="I1755" i="1"/>
  <c r="J1755" i="1" s="1"/>
  <c r="I1756" i="1"/>
  <c r="J1756" i="1" s="1"/>
  <c r="I1757" i="1"/>
  <c r="J1757" i="1" s="1"/>
  <c r="I1758" i="1"/>
  <c r="J1758" i="1" s="1"/>
  <c r="I1759" i="1"/>
  <c r="J1759" i="1" s="1"/>
  <c r="I1760" i="1"/>
  <c r="J1760" i="1" s="1"/>
  <c r="I1761" i="1"/>
  <c r="J1761" i="1" s="1"/>
  <c r="I1762" i="1"/>
  <c r="J1762" i="1" s="1"/>
  <c r="I1763" i="1"/>
  <c r="J1763" i="1" s="1"/>
  <c r="I1764" i="1"/>
  <c r="J1764" i="1" s="1"/>
  <c r="I1765" i="1"/>
  <c r="J1765" i="1" s="1"/>
  <c r="I1766" i="1"/>
  <c r="J1766" i="1" s="1"/>
  <c r="I1767" i="1"/>
  <c r="J1767" i="1" s="1"/>
  <c r="I1768" i="1"/>
  <c r="J1768" i="1" s="1"/>
  <c r="I1769" i="1"/>
  <c r="J1769" i="1" s="1"/>
  <c r="I1770" i="1"/>
  <c r="J1770" i="1" s="1"/>
  <c r="I1771" i="1"/>
  <c r="J1771" i="1" s="1"/>
  <c r="I1772" i="1"/>
  <c r="J1772" i="1" s="1"/>
  <c r="I1773" i="1"/>
  <c r="J1773" i="1" s="1"/>
  <c r="I1774" i="1"/>
  <c r="J1774" i="1" s="1"/>
  <c r="I1775" i="1"/>
  <c r="J1775" i="1" s="1"/>
  <c r="I1776" i="1"/>
  <c r="J1776" i="1" s="1"/>
  <c r="I1777" i="1"/>
  <c r="J1777" i="1" s="1"/>
  <c r="I1778" i="1"/>
  <c r="J1778" i="1" s="1"/>
  <c r="I1779" i="1"/>
  <c r="J1779" i="1" s="1"/>
  <c r="I1780" i="1"/>
  <c r="J1780" i="1" s="1"/>
  <c r="I1781" i="1"/>
  <c r="J1781" i="1" s="1"/>
  <c r="I1782" i="1"/>
  <c r="J1782" i="1" s="1"/>
  <c r="I1783" i="1"/>
  <c r="J1783" i="1" s="1"/>
  <c r="I1784" i="1"/>
  <c r="J1784" i="1" s="1"/>
  <c r="I1785" i="1"/>
  <c r="J1785" i="1" s="1"/>
  <c r="I1786" i="1"/>
  <c r="J1786" i="1" s="1"/>
  <c r="I1787" i="1"/>
  <c r="J1787" i="1" s="1"/>
  <c r="I1788" i="1"/>
  <c r="J1788" i="1" s="1"/>
  <c r="I1789" i="1"/>
  <c r="J1789" i="1" s="1"/>
  <c r="I1790" i="1"/>
  <c r="J1790" i="1" s="1"/>
  <c r="I1791" i="1"/>
  <c r="J1791" i="1" s="1"/>
  <c r="I1792" i="1"/>
  <c r="J1792" i="1" s="1"/>
  <c r="I1793" i="1"/>
  <c r="J1793" i="1" s="1"/>
  <c r="I1794" i="1"/>
  <c r="J1794" i="1" s="1"/>
  <c r="I1795" i="1"/>
  <c r="J1795" i="1" s="1"/>
  <c r="I1796" i="1"/>
  <c r="J1796" i="1" s="1"/>
  <c r="I1797" i="1"/>
  <c r="J1797" i="1" s="1"/>
  <c r="I1798" i="1"/>
  <c r="J1798" i="1" s="1"/>
  <c r="I1799" i="1"/>
  <c r="J1799" i="1" s="1"/>
  <c r="I1800" i="1"/>
  <c r="J1800" i="1" s="1"/>
  <c r="I1801" i="1"/>
  <c r="J1801" i="1" s="1"/>
  <c r="I1802" i="1"/>
  <c r="J1802" i="1" s="1"/>
  <c r="I1803" i="1"/>
  <c r="J1803" i="1" s="1"/>
  <c r="I1804" i="1"/>
  <c r="J1804" i="1" s="1"/>
  <c r="I1805" i="1"/>
  <c r="J1805" i="1" s="1"/>
  <c r="I1806" i="1"/>
  <c r="J1806" i="1" s="1"/>
  <c r="I1807" i="1"/>
  <c r="J1807" i="1" s="1"/>
  <c r="I1808" i="1"/>
  <c r="J1808" i="1" s="1"/>
  <c r="I1809" i="1"/>
  <c r="J1809" i="1" s="1"/>
  <c r="I1810" i="1"/>
  <c r="J1810" i="1" s="1"/>
  <c r="I1811" i="1"/>
  <c r="J1811" i="1" s="1"/>
  <c r="I1812" i="1"/>
  <c r="J1812" i="1" s="1"/>
  <c r="I1813" i="1"/>
  <c r="J1813" i="1" s="1"/>
  <c r="I1814" i="1"/>
  <c r="J1814" i="1" s="1"/>
  <c r="I1815" i="1"/>
  <c r="J1815" i="1" s="1"/>
  <c r="I1816" i="1"/>
  <c r="J1816" i="1" s="1"/>
  <c r="I1817" i="1"/>
  <c r="J1817" i="1" s="1"/>
  <c r="I1818" i="1"/>
  <c r="J1818" i="1" s="1"/>
  <c r="I1819" i="1"/>
  <c r="J1819" i="1" s="1"/>
  <c r="I1820" i="1"/>
  <c r="J1820" i="1" s="1"/>
  <c r="I1821" i="1"/>
  <c r="J1821" i="1" s="1"/>
  <c r="I1822" i="1"/>
  <c r="J1822" i="1" s="1"/>
  <c r="I1823" i="1"/>
  <c r="J1823" i="1" s="1"/>
  <c r="I1824" i="1"/>
  <c r="J1824" i="1" s="1"/>
  <c r="I1825" i="1"/>
  <c r="J1825" i="1" s="1"/>
  <c r="I1826" i="1"/>
  <c r="J1826" i="1" s="1"/>
  <c r="I1827" i="1"/>
  <c r="J1827" i="1" s="1"/>
  <c r="I1828" i="1"/>
  <c r="J1828" i="1" s="1"/>
  <c r="I1829" i="1"/>
  <c r="J1829" i="1" s="1"/>
  <c r="I1830" i="1"/>
  <c r="J1830" i="1" s="1"/>
  <c r="I1831" i="1"/>
  <c r="J1831" i="1" s="1"/>
  <c r="I1832" i="1"/>
  <c r="J1832" i="1" s="1"/>
  <c r="I1833" i="1"/>
  <c r="J1833" i="1" s="1"/>
  <c r="I1834" i="1"/>
  <c r="J1834" i="1" s="1"/>
  <c r="I1835" i="1"/>
  <c r="J1835" i="1" s="1"/>
  <c r="I1836" i="1"/>
  <c r="J1836" i="1" s="1"/>
  <c r="I1837" i="1"/>
  <c r="J1837" i="1" s="1"/>
  <c r="I1838" i="1"/>
  <c r="J1838" i="1" s="1"/>
  <c r="I1839" i="1"/>
  <c r="J1839" i="1" s="1"/>
  <c r="I1840" i="1"/>
  <c r="J1840" i="1" s="1"/>
  <c r="I1841" i="1"/>
  <c r="J1841" i="1" s="1"/>
  <c r="I1842" i="1"/>
  <c r="J1842" i="1" s="1"/>
  <c r="I1843" i="1"/>
  <c r="J1843" i="1" s="1"/>
  <c r="I1844" i="1"/>
  <c r="J1844" i="1" s="1"/>
  <c r="I1845" i="1"/>
  <c r="J1845" i="1" s="1"/>
  <c r="I1846" i="1"/>
  <c r="J1846" i="1" s="1"/>
  <c r="I1847" i="1"/>
  <c r="J1847" i="1" s="1"/>
  <c r="I1848" i="1"/>
  <c r="J1848" i="1" s="1"/>
  <c r="I1849" i="1"/>
  <c r="J1849" i="1" s="1"/>
  <c r="I1850" i="1"/>
  <c r="J1850" i="1" s="1"/>
  <c r="I1851" i="1"/>
  <c r="J1851" i="1" s="1"/>
  <c r="I1852" i="1"/>
  <c r="J1852" i="1" s="1"/>
  <c r="I1853" i="1"/>
  <c r="J1853" i="1" s="1"/>
  <c r="I1854" i="1"/>
  <c r="J1854" i="1" s="1"/>
  <c r="I1855" i="1"/>
  <c r="J1855" i="1" s="1"/>
  <c r="I1856" i="1"/>
  <c r="J1856" i="1" s="1"/>
  <c r="I1857" i="1"/>
  <c r="J1857" i="1" s="1"/>
  <c r="I1858" i="1"/>
  <c r="J1858" i="1" s="1"/>
  <c r="I1859" i="1"/>
  <c r="J1859" i="1" s="1"/>
  <c r="I1860" i="1"/>
  <c r="J1860" i="1" s="1"/>
  <c r="I1861" i="1"/>
  <c r="J1861" i="1" s="1"/>
  <c r="I1862" i="1"/>
  <c r="J1862" i="1" s="1"/>
  <c r="I1863" i="1"/>
  <c r="J1863" i="1" s="1"/>
  <c r="I1864" i="1"/>
  <c r="J1864" i="1" s="1"/>
  <c r="I1865" i="1"/>
  <c r="J1865" i="1" s="1"/>
  <c r="I1866" i="1"/>
  <c r="J1866" i="1" s="1"/>
  <c r="I1867" i="1"/>
  <c r="J1867" i="1" s="1"/>
  <c r="I1868" i="1"/>
  <c r="J1868" i="1" s="1"/>
  <c r="I1869" i="1"/>
  <c r="J1869" i="1" s="1"/>
  <c r="I1870" i="1"/>
  <c r="J1870" i="1" s="1"/>
  <c r="I1871" i="1"/>
  <c r="J1871" i="1" s="1"/>
  <c r="I1872" i="1"/>
  <c r="J1872" i="1" s="1"/>
  <c r="I1873" i="1"/>
  <c r="J1873" i="1" s="1"/>
  <c r="I1874" i="1"/>
  <c r="J1874" i="1" s="1"/>
  <c r="I1875" i="1"/>
  <c r="J1875" i="1" s="1"/>
  <c r="I1876" i="1"/>
  <c r="J1876" i="1" s="1"/>
  <c r="I1877" i="1"/>
  <c r="J1877" i="1" s="1"/>
  <c r="I1878" i="1"/>
  <c r="J1878" i="1" s="1"/>
  <c r="I1879" i="1"/>
  <c r="J1879" i="1" s="1"/>
  <c r="I1880" i="1"/>
  <c r="J1880" i="1" s="1"/>
  <c r="I1881" i="1"/>
  <c r="J1881" i="1" s="1"/>
  <c r="I1882" i="1"/>
  <c r="J1882" i="1" s="1"/>
  <c r="I1883" i="1"/>
  <c r="J1883" i="1" s="1"/>
  <c r="I1884" i="1"/>
  <c r="J1884" i="1" s="1"/>
  <c r="I1885" i="1"/>
  <c r="J1885" i="1" s="1"/>
  <c r="I1886" i="1"/>
  <c r="J1886" i="1" s="1"/>
  <c r="I1887" i="1"/>
  <c r="J1887" i="1" s="1"/>
  <c r="I1888" i="1"/>
  <c r="J1888" i="1" s="1"/>
  <c r="I1889" i="1"/>
  <c r="J1889" i="1" s="1"/>
  <c r="I1890" i="1"/>
  <c r="J1890" i="1" s="1"/>
  <c r="I1891" i="1"/>
  <c r="J1891" i="1" s="1"/>
  <c r="I1892" i="1"/>
  <c r="J1892" i="1" s="1"/>
  <c r="I1893" i="1"/>
  <c r="J1893" i="1" s="1"/>
  <c r="I1894" i="1"/>
  <c r="J1894" i="1" s="1"/>
  <c r="I1895" i="1"/>
  <c r="J1895" i="1" s="1"/>
  <c r="I1896" i="1"/>
  <c r="J1896" i="1" s="1"/>
  <c r="I1897" i="1"/>
  <c r="J1897" i="1" s="1"/>
  <c r="I1898" i="1"/>
  <c r="J1898" i="1" s="1"/>
  <c r="I1899" i="1"/>
  <c r="J1899" i="1" s="1"/>
  <c r="I1900" i="1"/>
  <c r="J1900" i="1" s="1"/>
  <c r="I1901" i="1"/>
  <c r="J1901" i="1" s="1"/>
  <c r="I1902" i="1"/>
  <c r="J1902" i="1" s="1"/>
  <c r="I1903" i="1"/>
  <c r="J1903" i="1" s="1"/>
  <c r="I1904" i="1"/>
  <c r="J1904" i="1" s="1"/>
  <c r="I1905" i="1"/>
  <c r="J1905" i="1" s="1"/>
  <c r="I1906" i="1"/>
  <c r="J1906" i="1" s="1"/>
  <c r="I1907" i="1"/>
  <c r="J1907" i="1" s="1"/>
  <c r="I1908" i="1"/>
  <c r="J1908" i="1" s="1"/>
  <c r="I1909" i="1"/>
  <c r="J1909" i="1" s="1"/>
  <c r="I1910" i="1"/>
  <c r="J1910" i="1" s="1"/>
  <c r="I1911" i="1"/>
  <c r="J1911" i="1" s="1"/>
  <c r="I1912" i="1"/>
  <c r="J1912" i="1" s="1"/>
  <c r="I1913" i="1"/>
  <c r="J1913" i="1" s="1"/>
  <c r="I1914" i="1"/>
  <c r="J1914" i="1" s="1"/>
  <c r="I1915" i="1"/>
  <c r="J1915" i="1" s="1"/>
  <c r="I1916" i="1"/>
  <c r="J1916" i="1" s="1"/>
  <c r="I1917" i="1"/>
  <c r="J1917" i="1" s="1"/>
  <c r="I1918" i="1"/>
  <c r="J1918" i="1" s="1"/>
  <c r="I1919" i="1"/>
  <c r="J1919" i="1" s="1"/>
  <c r="I1920" i="1"/>
  <c r="J1920" i="1" s="1"/>
  <c r="I1921" i="1"/>
  <c r="J1921" i="1" s="1"/>
  <c r="I1922" i="1"/>
  <c r="J1922" i="1" s="1"/>
  <c r="I1923" i="1"/>
  <c r="J1923" i="1" s="1"/>
  <c r="I1924" i="1"/>
  <c r="J1924" i="1" s="1"/>
  <c r="I1925" i="1"/>
  <c r="J1925" i="1" s="1"/>
  <c r="I1926" i="1"/>
  <c r="J1926" i="1" s="1"/>
  <c r="I1927" i="1"/>
  <c r="J1927" i="1" s="1"/>
  <c r="I1928" i="1"/>
  <c r="J1928" i="1" s="1"/>
  <c r="I1929" i="1"/>
  <c r="J1929" i="1" s="1"/>
  <c r="I1930" i="1"/>
  <c r="J1930" i="1" s="1"/>
  <c r="I1931" i="1"/>
  <c r="J1931" i="1" s="1"/>
  <c r="I1932" i="1"/>
  <c r="J1932" i="1" s="1"/>
  <c r="I1933" i="1"/>
  <c r="J1933" i="1" s="1"/>
  <c r="I1934" i="1"/>
  <c r="J1934" i="1" s="1"/>
  <c r="I1935" i="1"/>
  <c r="J1935" i="1" s="1"/>
  <c r="I1936" i="1"/>
  <c r="J1936" i="1" s="1"/>
  <c r="I1937" i="1"/>
  <c r="J1937" i="1" s="1"/>
  <c r="I1938" i="1"/>
  <c r="J1938" i="1" s="1"/>
  <c r="I1939" i="1"/>
  <c r="J1939" i="1" s="1"/>
  <c r="I1940" i="1"/>
  <c r="J1940" i="1" s="1"/>
  <c r="I1941" i="1"/>
  <c r="J1941" i="1" s="1"/>
  <c r="I1942" i="1"/>
  <c r="J1942" i="1" s="1"/>
  <c r="I1943" i="1"/>
  <c r="J1943" i="1" s="1"/>
  <c r="I1944" i="1"/>
  <c r="J1944" i="1" s="1"/>
  <c r="I1945" i="1"/>
  <c r="J1945" i="1" s="1"/>
  <c r="I1946" i="1"/>
  <c r="J1946" i="1" s="1"/>
  <c r="I1947" i="1"/>
  <c r="J1947" i="1" s="1"/>
  <c r="I1948" i="1"/>
  <c r="J1948" i="1" s="1"/>
  <c r="I1949" i="1"/>
  <c r="J1949" i="1" s="1"/>
  <c r="I1950" i="1"/>
  <c r="J1950" i="1" s="1"/>
  <c r="I1951" i="1"/>
  <c r="J1951" i="1" s="1"/>
  <c r="I1952" i="1"/>
  <c r="J1952" i="1" s="1"/>
  <c r="I1953" i="1"/>
  <c r="J1953" i="1" s="1"/>
  <c r="I1954" i="1"/>
  <c r="J1954" i="1" s="1"/>
  <c r="I1955" i="1"/>
  <c r="J1955" i="1" s="1"/>
  <c r="I1956" i="1"/>
  <c r="J1956" i="1" s="1"/>
  <c r="I1957" i="1"/>
  <c r="J1957" i="1" s="1"/>
  <c r="I1958" i="1"/>
  <c r="J1958" i="1" s="1"/>
  <c r="I1959" i="1"/>
  <c r="J1959" i="1" s="1"/>
  <c r="I1960" i="1"/>
  <c r="J1960" i="1" s="1"/>
  <c r="I1961" i="1"/>
  <c r="J1961" i="1" s="1"/>
  <c r="I1962" i="1"/>
  <c r="J1962" i="1" s="1"/>
  <c r="I1963" i="1"/>
  <c r="J1963" i="1" s="1"/>
  <c r="I1964" i="1"/>
  <c r="J1964" i="1" s="1"/>
  <c r="I1965" i="1"/>
  <c r="J1965" i="1" s="1"/>
  <c r="I1966" i="1"/>
  <c r="J1966" i="1" s="1"/>
  <c r="I1967" i="1"/>
  <c r="J1967" i="1" s="1"/>
  <c r="I1968" i="1"/>
  <c r="J1968" i="1" s="1"/>
  <c r="I1969" i="1"/>
  <c r="J1969" i="1" s="1"/>
  <c r="I1970" i="1"/>
  <c r="J1970" i="1" s="1"/>
  <c r="I1971" i="1"/>
  <c r="J1971" i="1" s="1"/>
  <c r="I1972" i="1"/>
  <c r="J1972" i="1" s="1"/>
  <c r="I1973" i="1"/>
  <c r="J1973" i="1" s="1"/>
  <c r="I1974" i="1"/>
  <c r="J1974" i="1" s="1"/>
  <c r="I1975" i="1"/>
  <c r="J1975" i="1" s="1"/>
  <c r="I1976" i="1"/>
  <c r="J1976" i="1" s="1"/>
  <c r="I1977" i="1"/>
  <c r="J1977" i="1" s="1"/>
  <c r="I1978" i="1"/>
  <c r="J1978" i="1" s="1"/>
  <c r="I1979" i="1"/>
  <c r="J1979" i="1" s="1"/>
  <c r="I1980" i="1"/>
  <c r="J1980" i="1" s="1"/>
  <c r="I1981" i="1"/>
  <c r="J1981" i="1" s="1"/>
  <c r="I1982" i="1"/>
  <c r="J1982" i="1" s="1"/>
  <c r="I1983" i="1"/>
  <c r="J1983" i="1" s="1"/>
  <c r="I1984" i="1"/>
  <c r="J1984" i="1" s="1"/>
  <c r="I1985" i="1"/>
  <c r="J1985" i="1" s="1"/>
  <c r="I1986" i="1"/>
  <c r="J1986" i="1" s="1"/>
  <c r="I1987" i="1"/>
  <c r="J1987" i="1" s="1"/>
  <c r="I1988" i="1"/>
  <c r="J1988" i="1" s="1"/>
  <c r="I1989" i="1"/>
  <c r="J1989" i="1" s="1"/>
  <c r="I1990" i="1"/>
  <c r="J1990" i="1" s="1"/>
  <c r="I1991" i="1"/>
  <c r="J1991" i="1" s="1"/>
  <c r="I1992" i="1"/>
  <c r="J1992" i="1" s="1"/>
  <c r="I1993" i="1"/>
  <c r="J1993" i="1" s="1"/>
  <c r="I1994" i="1"/>
  <c r="J1994" i="1" s="1"/>
  <c r="I1995" i="1"/>
  <c r="J1995" i="1" s="1"/>
  <c r="I1996" i="1"/>
  <c r="J1996" i="1" s="1"/>
  <c r="I1997" i="1"/>
  <c r="J1997" i="1" s="1"/>
  <c r="I1998" i="1"/>
  <c r="J1998" i="1" s="1"/>
  <c r="I1999" i="1"/>
  <c r="J1999" i="1" s="1"/>
  <c r="I2000" i="1"/>
  <c r="J2000" i="1" s="1"/>
  <c r="I2001" i="1"/>
  <c r="J2001" i="1" s="1"/>
  <c r="I2002" i="1"/>
  <c r="J2002" i="1" s="1"/>
  <c r="I2003" i="1"/>
  <c r="J2003" i="1" s="1"/>
  <c r="I2004" i="1"/>
  <c r="J2004" i="1" s="1"/>
  <c r="I2005" i="1"/>
  <c r="J2005" i="1" s="1"/>
  <c r="I2006" i="1"/>
  <c r="J2006" i="1" s="1"/>
  <c r="I2007" i="1"/>
  <c r="J2007" i="1" s="1"/>
  <c r="I2008" i="1"/>
  <c r="J2008" i="1" s="1"/>
  <c r="I2009" i="1"/>
  <c r="J2009" i="1" s="1"/>
  <c r="I2010" i="1"/>
  <c r="J2010" i="1" s="1"/>
  <c r="I2011" i="1"/>
  <c r="J2011" i="1" s="1"/>
  <c r="I2012" i="1"/>
  <c r="J2012" i="1" s="1"/>
  <c r="I2013" i="1"/>
  <c r="J2013" i="1" s="1"/>
  <c r="I2014" i="1"/>
  <c r="J2014" i="1" s="1"/>
  <c r="I2015" i="1"/>
  <c r="J2015" i="1" s="1"/>
  <c r="I2016" i="1"/>
  <c r="J2016" i="1" s="1"/>
  <c r="I2017" i="1"/>
  <c r="J2017" i="1" s="1"/>
  <c r="I2018" i="1"/>
  <c r="J2018" i="1" s="1"/>
  <c r="I2019" i="1"/>
  <c r="J2019" i="1" s="1"/>
  <c r="I2020" i="1"/>
  <c r="J2020" i="1" s="1"/>
  <c r="I2021" i="1"/>
  <c r="J2021" i="1" s="1"/>
  <c r="I2022" i="1"/>
  <c r="J2022" i="1" s="1"/>
  <c r="I2023" i="1"/>
  <c r="J2023" i="1" s="1"/>
  <c r="I2024" i="1"/>
  <c r="J2024" i="1" s="1"/>
  <c r="I2025" i="1"/>
  <c r="J2025" i="1" s="1"/>
  <c r="I2026" i="1"/>
  <c r="J2026" i="1" s="1"/>
  <c r="I2027" i="1"/>
  <c r="J2027" i="1" s="1"/>
  <c r="I2028" i="1"/>
  <c r="J2028" i="1" s="1"/>
  <c r="I2029" i="1"/>
  <c r="J2029" i="1" s="1"/>
  <c r="I2030" i="1"/>
  <c r="J2030" i="1" s="1"/>
  <c r="I2031" i="1"/>
  <c r="J2031" i="1" s="1"/>
  <c r="I2032" i="1"/>
  <c r="J2032" i="1" s="1"/>
  <c r="I2033" i="1"/>
  <c r="J2033" i="1" s="1"/>
  <c r="I2034" i="1"/>
  <c r="J2034" i="1" s="1"/>
  <c r="I2035" i="1"/>
  <c r="J2035" i="1" s="1"/>
  <c r="I2036" i="1"/>
  <c r="J2036" i="1" s="1"/>
  <c r="I2037" i="1"/>
  <c r="J2037" i="1" s="1"/>
  <c r="I2038" i="1"/>
  <c r="J2038" i="1" s="1"/>
  <c r="I2039" i="1"/>
  <c r="J2039" i="1" s="1"/>
  <c r="I2040" i="1"/>
  <c r="J2040" i="1" s="1"/>
  <c r="I2041" i="1"/>
  <c r="J2041" i="1" s="1"/>
  <c r="I2042" i="1"/>
  <c r="J2042" i="1" s="1"/>
  <c r="I2043" i="1"/>
  <c r="J2043" i="1" s="1"/>
  <c r="I2044" i="1"/>
  <c r="J2044" i="1" s="1"/>
  <c r="I2045" i="1"/>
  <c r="J2045" i="1" s="1"/>
  <c r="I2046" i="1"/>
  <c r="J2046" i="1" s="1"/>
  <c r="I2047" i="1"/>
  <c r="J2047" i="1" s="1"/>
  <c r="I2048" i="1"/>
  <c r="J2048" i="1" s="1"/>
  <c r="I2049" i="1"/>
  <c r="J2049" i="1" s="1"/>
  <c r="I2050" i="1"/>
  <c r="J2050" i="1" s="1"/>
  <c r="I2051" i="1"/>
  <c r="J2051" i="1" s="1"/>
  <c r="I2052" i="1"/>
  <c r="J2052" i="1" s="1"/>
  <c r="I2053" i="1"/>
  <c r="J2053" i="1" s="1"/>
  <c r="I2054" i="1"/>
  <c r="J2054" i="1" s="1"/>
  <c r="I2055" i="1"/>
  <c r="J2055" i="1" s="1"/>
  <c r="I2056" i="1"/>
  <c r="J2056" i="1" s="1"/>
  <c r="I2057" i="1"/>
  <c r="J2057" i="1" s="1"/>
  <c r="I2058" i="1"/>
  <c r="J2058" i="1" s="1"/>
  <c r="I2059" i="1"/>
  <c r="J2059" i="1" s="1"/>
  <c r="I2060" i="1"/>
  <c r="J2060" i="1" s="1"/>
  <c r="I2061" i="1"/>
  <c r="J2061" i="1" s="1"/>
  <c r="I2062" i="1"/>
  <c r="J2062" i="1" s="1"/>
  <c r="I2063" i="1"/>
  <c r="J2063" i="1" s="1"/>
  <c r="I2064" i="1"/>
  <c r="J2064" i="1" s="1"/>
  <c r="I2065" i="1"/>
  <c r="J2065" i="1" s="1"/>
  <c r="I2066" i="1"/>
  <c r="J2066" i="1" s="1"/>
  <c r="I2067" i="1"/>
  <c r="J2067" i="1" s="1"/>
  <c r="I2068" i="1"/>
  <c r="J2068" i="1" s="1"/>
  <c r="I2069" i="1"/>
  <c r="J2069" i="1" s="1"/>
  <c r="I2070" i="1"/>
  <c r="J2070" i="1" s="1"/>
  <c r="I2071" i="1"/>
  <c r="J2071" i="1" s="1"/>
  <c r="I2072" i="1"/>
  <c r="J2072" i="1" s="1"/>
  <c r="I2073" i="1"/>
  <c r="J2073" i="1" s="1"/>
  <c r="I2074" i="1"/>
  <c r="J2074" i="1" s="1"/>
  <c r="I2075" i="1"/>
  <c r="J2075" i="1" s="1"/>
  <c r="I2076" i="1"/>
  <c r="J2076" i="1" s="1"/>
  <c r="I2077" i="1"/>
  <c r="J2077" i="1" s="1"/>
  <c r="I2078" i="1"/>
  <c r="J2078" i="1" s="1"/>
  <c r="I2079" i="1"/>
  <c r="J2079" i="1" s="1"/>
  <c r="I2080" i="1"/>
  <c r="J2080" i="1" s="1"/>
  <c r="I2081" i="1"/>
  <c r="J2081" i="1" s="1"/>
  <c r="I2082" i="1"/>
  <c r="J2082" i="1" s="1"/>
  <c r="I2083" i="1"/>
  <c r="J2083" i="1" s="1"/>
  <c r="I2084" i="1"/>
  <c r="J2084" i="1" s="1"/>
  <c r="I2085" i="1"/>
  <c r="J2085" i="1" s="1"/>
  <c r="I2086" i="1"/>
  <c r="J2086" i="1" s="1"/>
  <c r="I2087" i="1"/>
  <c r="J2087" i="1" s="1"/>
  <c r="I2088" i="1"/>
  <c r="J2088" i="1" s="1"/>
  <c r="I2089" i="1"/>
  <c r="J2089" i="1" s="1"/>
  <c r="I2090" i="1"/>
  <c r="J2090" i="1" s="1"/>
  <c r="I2091" i="1"/>
  <c r="J2091" i="1" s="1"/>
  <c r="I2092" i="1"/>
  <c r="J2092" i="1" s="1"/>
  <c r="I2093" i="1"/>
  <c r="J2093" i="1" s="1"/>
  <c r="I2094" i="1"/>
  <c r="J2094" i="1" s="1"/>
  <c r="I2095" i="1"/>
  <c r="J2095" i="1" s="1"/>
  <c r="I2096" i="1"/>
  <c r="J2096" i="1" s="1"/>
  <c r="I2097" i="1"/>
  <c r="J2097" i="1" s="1"/>
  <c r="I2098" i="1"/>
  <c r="J2098" i="1" s="1"/>
  <c r="I2099" i="1"/>
  <c r="J2099" i="1" s="1"/>
  <c r="I2100" i="1"/>
  <c r="J2100" i="1" s="1"/>
  <c r="I2101" i="1"/>
  <c r="J2101" i="1" s="1"/>
  <c r="I2102" i="1"/>
  <c r="J2102" i="1" s="1"/>
  <c r="I2103" i="1"/>
  <c r="J2103" i="1" s="1"/>
  <c r="I2104" i="1"/>
  <c r="J2104" i="1" s="1"/>
  <c r="I2105" i="1"/>
  <c r="J2105" i="1" s="1"/>
  <c r="I2106" i="1"/>
  <c r="J2106" i="1" s="1"/>
  <c r="I2107" i="1"/>
  <c r="J2107" i="1" s="1"/>
  <c r="I2108" i="1"/>
  <c r="J2108" i="1" s="1"/>
  <c r="I2109" i="1"/>
  <c r="J2109" i="1" s="1"/>
  <c r="I2110" i="1"/>
  <c r="J2110" i="1" s="1"/>
  <c r="I2111" i="1"/>
  <c r="J2111" i="1" s="1"/>
  <c r="I2112" i="1"/>
  <c r="J2112" i="1" s="1"/>
  <c r="I2113" i="1"/>
  <c r="J2113" i="1" s="1"/>
  <c r="I2114" i="1"/>
  <c r="J2114" i="1" s="1"/>
  <c r="I2115" i="1"/>
  <c r="J2115" i="1" s="1"/>
  <c r="I2116" i="1"/>
  <c r="J2116" i="1" s="1"/>
  <c r="I2117" i="1"/>
  <c r="J2117" i="1" s="1"/>
  <c r="I2118" i="1"/>
  <c r="J2118" i="1" s="1"/>
  <c r="I2119" i="1"/>
  <c r="J2119" i="1" s="1"/>
  <c r="I2120" i="1"/>
  <c r="J2120" i="1" s="1"/>
  <c r="I2121" i="1"/>
  <c r="J2121" i="1" s="1"/>
  <c r="I2122" i="1"/>
  <c r="J2122" i="1" s="1"/>
  <c r="I2123" i="1"/>
  <c r="J2123" i="1" s="1"/>
  <c r="I2124" i="1"/>
  <c r="J2124" i="1" s="1"/>
  <c r="I2125" i="1"/>
  <c r="J2125" i="1" s="1"/>
  <c r="I2126" i="1"/>
  <c r="J2126" i="1" s="1"/>
  <c r="I2127" i="1"/>
  <c r="J2127" i="1" s="1"/>
  <c r="I2128" i="1"/>
  <c r="J2128" i="1" s="1"/>
  <c r="I2129" i="1"/>
  <c r="J2129" i="1" s="1"/>
  <c r="I2130" i="1"/>
  <c r="J2130" i="1" s="1"/>
  <c r="I2131" i="1"/>
  <c r="J2131" i="1" s="1"/>
  <c r="I2132" i="1"/>
  <c r="J2132" i="1" s="1"/>
  <c r="I2133" i="1"/>
  <c r="J2133" i="1" s="1"/>
  <c r="I2134" i="1"/>
  <c r="J2134" i="1" s="1"/>
  <c r="I2135" i="1"/>
  <c r="J2135" i="1" s="1"/>
  <c r="I2136" i="1"/>
  <c r="J2136" i="1" s="1"/>
  <c r="I2137" i="1"/>
  <c r="J2137" i="1" s="1"/>
  <c r="I2138" i="1"/>
  <c r="J2138" i="1" s="1"/>
  <c r="I2139" i="1"/>
  <c r="J2139" i="1" s="1"/>
  <c r="I2140" i="1"/>
  <c r="J2140" i="1" s="1"/>
  <c r="I2141" i="1"/>
  <c r="J2141" i="1" s="1"/>
  <c r="I2142" i="1"/>
  <c r="J2142" i="1" s="1"/>
  <c r="I2143" i="1"/>
  <c r="J2143" i="1" s="1"/>
  <c r="I2144" i="1"/>
  <c r="J2144" i="1" s="1"/>
  <c r="I2145" i="1"/>
  <c r="J2145" i="1" s="1"/>
  <c r="I2146" i="1"/>
  <c r="J2146" i="1" s="1"/>
  <c r="I2147" i="1"/>
  <c r="J2147" i="1" s="1"/>
  <c r="I2148" i="1"/>
  <c r="J2148" i="1" s="1"/>
  <c r="I2149" i="1"/>
  <c r="J2149" i="1" s="1"/>
  <c r="I2150" i="1"/>
  <c r="J2150" i="1" s="1"/>
  <c r="I2151" i="1"/>
  <c r="J2151" i="1" s="1"/>
  <c r="I2152" i="1"/>
  <c r="J2152" i="1" s="1"/>
  <c r="I2153" i="1"/>
  <c r="J2153" i="1" s="1"/>
  <c r="I2154" i="1"/>
  <c r="J2154" i="1" s="1"/>
  <c r="I2155" i="1"/>
  <c r="J2155" i="1" s="1"/>
  <c r="I2156" i="1"/>
  <c r="J2156" i="1" s="1"/>
  <c r="I2157" i="1"/>
  <c r="J2157" i="1" s="1"/>
  <c r="I2158" i="1"/>
  <c r="J2158" i="1" s="1"/>
  <c r="I2159" i="1"/>
  <c r="J2159" i="1" s="1"/>
  <c r="I2160" i="1"/>
  <c r="J2160" i="1" s="1"/>
  <c r="I2161" i="1"/>
  <c r="J2161" i="1" s="1"/>
  <c r="I2162" i="1"/>
  <c r="J2162" i="1" s="1"/>
  <c r="I2163" i="1"/>
  <c r="J2163" i="1" s="1"/>
  <c r="I2164" i="1"/>
  <c r="J2164" i="1" s="1"/>
  <c r="I2165" i="1"/>
  <c r="J2165" i="1" s="1"/>
  <c r="I2166" i="1"/>
  <c r="J2166" i="1" s="1"/>
  <c r="I2167" i="1"/>
  <c r="J2167" i="1" s="1"/>
  <c r="I2168" i="1"/>
  <c r="J2168" i="1" s="1"/>
  <c r="I2169" i="1"/>
  <c r="J2169" i="1" s="1"/>
  <c r="I2170" i="1"/>
  <c r="J2170" i="1" s="1"/>
  <c r="I2171" i="1"/>
  <c r="J2171" i="1" s="1"/>
  <c r="I2172" i="1"/>
  <c r="J2172" i="1" s="1"/>
  <c r="I2173" i="1"/>
  <c r="J2173" i="1" s="1"/>
  <c r="I2174" i="1"/>
  <c r="J2174" i="1" s="1"/>
  <c r="I2175" i="1"/>
  <c r="J2175" i="1" s="1"/>
  <c r="I2176" i="1"/>
  <c r="J2176" i="1" s="1"/>
  <c r="I2177" i="1"/>
  <c r="J2177" i="1" s="1"/>
  <c r="I2178" i="1"/>
  <c r="J2178" i="1" s="1"/>
  <c r="I2179" i="1"/>
  <c r="J2179" i="1" s="1"/>
  <c r="I2180" i="1"/>
  <c r="J2180" i="1" s="1"/>
  <c r="I2181" i="1"/>
  <c r="J2181" i="1" s="1"/>
  <c r="I2182" i="1"/>
  <c r="J2182" i="1" s="1"/>
  <c r="I2183" i="1"/>
  <c r="J2183" i="1" s="1"/>
  <c r="I2184" i="1"/>
  <c r="J2184" i="1" s="1"/>
  <c r="I2185" i="1"/>
  <c r="J2185" i="1" s="1"/>
  <c r="I2186" i="1"/>
  <c r="J2186" i="1" s="1"/>
  <c r="I2187" i="1"/>
  <c r="J2187" i="1" s="1"/>
  <c r="I2188" i="1"/>
  <c r="J2188" i="1" s="1"/>
  <c r="I2189" i="1"/>
  <c r="J2189" i="1" s="1"/>
  <c r="I2190" i="1"/>
  <c r="J2190" i="1" s="1"/>
  <c r="I2191" i="1"/>
  <c r="J2191" i="1" s="1"/>
  <c r="I2192" i="1"/>
  <c r="J2192" i="1" s="1"/>
  <c r="I2193" i="1"/>
  <c r="J2193" i="1" s="1"/>
  <c r="I2194" i="1"/>
  <c r="J2194" i="1" s="1"/>
  <c r="I2195" i="1"/>
  <c r="J2195" i="1" s="1"/>
  <c r="I2196" i="1"/>
  <c r="J2196" i="1" s="1"/>
  <c r="I2197" i="1"/>
  <c r="J2197" i="1" s="1"/>
  <c r="I2198" i="1"/>
  <c r="J2198" i="1" s="1"/>
  <c r="I2199" i="1"/>
  <c r="J2199" i="1" s="1"/>
  <c r="I2200" i="1"/>
  <c r="J2200" i="1" s="1"/>
  <c r="I2201" i="1"/>
  <c r="J2201" i="1" s="1"/>
  <c r="I2202" i="1"/>
  <c r="J2202" i="1" s="1"/>
  <c r="I2203" i="1"/>
  <c r="J2203" i="1" s="1"/>
  <c r="I2204" i="1"/>
  <c r="J2204" i="1" s="1"/>
  <c r="I2205" i="1"/>
  <c r="J2205" i="1" s="1"/>
  <c r="I2206" i="1"/>
  <c r="J2206" i="1" s="1"/>
  <c r="I2207" i="1"/>
  <c r="J2207" i="1" s="1"/>
  <c r="I2208" i="1"/>
  <c r="J2208" i="1" s="1"/>
  <c r="I2209" i="1"/>
  <c r="J2209" i="1" s="1"/>
  <c r="I2210" i="1"/>
  <c r="J2210" i="1" s="1"/>
  <c r="I2211" i="1"/>
  <c r="J2211" i="1" s="1"/>
  <c r="I2212" i="1"/>
  <c r="J2212" i="1" s="1"/>
  <c r="I2213" i="1"/>
  <c r="J2213" i="1" s="1"/>
  <c r="I2214" i="1"/>
  <c r="J2214" i="1" s="1"/>
  <c r="I2215" i="1"/>
  <c r="J2215" i="1" s="1"/>
  <c r="I2216" i="1"/>
  <c r="J2216" i="1" s="1"/>
  <c r="I2217" i="1"/>
  <c r="J2217" i="1" s="1"/>
  <c r="I2218" i="1"/>
  <c r="J2218" i="1" s="1"/>
  <c r="I2219" i="1"/>
  <c r="J2219" i="1" s="1"/>
  <c r="I2220" i="1"/>
  <c r="J2220" i="1" s="1"/>
  <c r="I2221" i="1"/>
  <c r="J2221" i="1" s="1"/>
  <c r="I2222" i="1"/>
  <c r="J2222" i="1" s="1"/>
  <c r="I2223" i="1"/>
  <c r="J2223" i="1" s="1"/>
  <c r="I2224" i="1"/>
  <c r="J2224" i="1" s="1"/>
  <c r="I2225" i="1"/>
  <c r="J2225" i="1" s="1"/>
  <c r="I2226" i="1"/>
  <c r="J2226" i="1" s="1"/>
  <c r="I2227" i="1"/>
  <c r="J2227" i="1" s="1"/>
  <c r="I2228" i="1"/>
  <c r="J2228" i="1" s="1"/>
  <c r="I2229" i="1"/>
  <c r="J2229" i="1" s="1"/>
  <c r="I2230" i="1"/>
  <c r="J2230" i="1" s="1"/>
  <c r="I2231" i="1"/>
  <c r="J2231" i="1" s="1"/>
  <c r="I2232" i="1"/>
  <c r="J2232" i="1" s="1"/>
  <c r="I2233" i="1"/>
  <c r="J2233" i="1" s="1"/>
  <c r="I2234" i="1"/>
  <c r="J2234" i="1" s="1"/>
  <c r="I2235" i="1"/>
  <c r="J2235" i="1" s="1"/>
  <c r="I2236" i="1"/>
  <c r="J2236" i="1" s="1"/>
  <c r="I2237" i="1"/>
  <c r="J2237" i="1" s="1"/>
  <c r="I2238" i="1"/>
  <c r="J2238" i="1" s="1"/>
  <c r="I2239" i="1"/>
  <c r="J2239" i="1" s="1"/>
  <c r="I2240" i="1"/>
  <c r="J2240" i="1" s="1"/>
  <c r="I2241" i="1"/>
  <c r="J2241" i="1" s="1"/>
  <c r="I2242" i="1"/>
  <c r="J2242" i="1" s="1"/>
  <c r="I2243" i="1"/>
  <c r="J2243" i="1" s="1"/>
  <c r="I2244" i="1"/>
  <c r="J2244" i="1" s="1"/>
  <c r="I2245" i="1"/>
  <c r="J2245" i="1" s="1"/>
  <c r="I2246" i="1"/>
  <c r="J2246" i="1" s="1"/>
  <c r="I2247" i="1"/>
  <c r="J2247" i="1" s="1"/>
  <c r="I2248" i="1"/>
  <c r="J2248" i="1" s="1"/>
  <c r="I2249" i="1"/>
  <c r="J2249" i="1" s="1"/>
  <c r="I2250" i="1"/>
  <c r="J2250" i="1" s="1"/>
  <c r="I2251" i="1"/>
  <c r="J2251" i="1" s="1"/>
  <c r="I2252" i="1"/>
  <c r="J2252" i="1" s="1"/>
  <c r="I2253" i="1"/>
  <c r="J2253" i="1" s="1"/>
  <c r="I2254" i="1"/>
  <c r="J2254" i="1" s="1"/>
  <c r="I2255" i="1"/>
  <c r="J2255" i="1" s="1"/>
  <c r="I2256" i="1"/>
  <c r="J2256" i="1" s="1"/>
  <c r="I2257" i="1"/>
  <c r="J2257" i="1" s="1"/>
  <c r="I2258" i="1"/>
  <c r="J2258" i="1" s="1"/>
  <c r="I2259" i="1"/>
  <c r="J2259" i="1" s="1"/>
  <c r="I2260" i="1"/>
  <c r="J2260" i="1" s="1"/>
  <c r="I2261" i="1"/>
  <c r="J2261" i="1" s="1"/>
  <c r="I2262" i="1"/>
  <c r="J2262" i="1" s="1"/>
  <c r="I2263" i="1"/>
  <c r="J2263" i="1" s="1"/>
  <c r="I2264" i="1"/>
  <c r="J2264" i="1" s="1"/>
  <c r="I2265" i="1"/>
  <c r="J2265" i="1" s="1"/>
  <c r="I2266" i="1"/>
  <c r="J2266" i="1" s="1"/>
  <c r="I2267" i="1"/>
  <c r="J2267" i="1" s="1"/>
  <c r="I2268" i="1"/>
  <c r="J2268" i="1" s="1"/>
  <c r="I2269" i="1"/>
  <c r="J2269" i="1" s="1"/>
  <c r="I2270" i="1"/>
  <c r="J2270" i="1" s="1"/>
  <c r="I2271" i="1"/>
  <c r="J2271" i="1" s="1"/>
  <c r="I2272" i="1"/>
  <c r="J2272" i="1" s="1"/>
  <c r="I2273" i="1"/>
  <c r="J2273" i="1" s="1"/>
  <c r="I2274" i="1"/>
  <c r="J2274" i="1" s="1"/>
  <c r="I2275" i="1"/>
  <c r="J2275" i="1" s="1"/>
  <c r="I2276" i="1"/>
  <c r="J2276" i="1" s="1"/>
  <c r="I2277" i="1"/>
  <c r="J2277" i="1" s="1"/>
  <c r="I2278" i="1"/>
  <c r="J2278" i="1" s="1"/>
  <c r="I2279" i="1"/>
  <c r="J2279" i="1" s="1"/>
  <c r="I2280" i="1"/>
  <c r="J2280" i="1" s="1"/>
  <c r="I2281" i="1"/>
  <c r="J2281" i="1" s="1"/>
  <c r="I2282" i="1"/>
  <c r="J2282" i="1" s="1"/>
  <c r="I2283" i="1"/>
  <c r="J2283" i="1" s="1"/>
  <c r="I2284" i="1"/>
  <c r="J2284" i="1" s="1"/>
  <c r="I2285" i="1"/>
  <c r="J2285" i="1" s="1"/>
  <c r="I2286" i="1"/>
  <c r="J2286" i="1" s="1"/>
  <c r="I2287" i="1"/>
  <c r="J2287" i="1" s="1"/>
  <c r="I2288" i="1"/>
  <c r="J2288" i="1" s="1"/>
  <c r="I2289" i="1"/>
  <c r="J2289" i="1" s="1"/>
  <c r="I2290" i="1"/>
  <c r="J2290" i="1" s="1"/>
  <c r="I2291" i="1"/>
  <c r="J2291" i="1" s="1"/>
  <c r="I2292" i="1"/>
  <c r="J2292" i="1" s="1"/>
  <c r="I2293" i="1"/>
  <c r="J2293" i="1" s="1"/>
  <c r="I2294" i="1"/>
  <c r="J2294" i="1" s="1"/>
  <c r="I2295" i="1"/>
  <c r="J2295" i="1" s="1"/>
  <c r="I2296" i="1"/>
  <c r="J2296" i="1" s="1"/>
  <c r="I2297" i="1"/>
  <c r="J2297" i="1" s="1"/>
  <c r="I2298" i="1"/>
  <c r="J2298" i="1" s="1"/>
  <c r="I2299" i="1"/>
  <c r="J2299" i="1" s="1"/>
  <c r="I2300" i="1"/>
  <c r="J2300" i="1" s="1"/>
  <c r="I2301" i="1"/>
  <c r="J2301" i="1" s="1"/>
  <c r="I2302" i="1"/>
  <c r="J2302" i="1" s="1"/>
  <c r="I2303" i="1"/>
  <c r="J2303" i="1" s="1"/>
  <c r="I2304" i="1"/>
  <c r="J2304" i="1" s="1"/>
  <c r="I2305" i="1"/>
  <c r="J2305" i="1" s="1"/>
  <c r="I2306" i="1"/>
  <c r="J2306" i="1" s="1"/>
  <c r="I2307" i="1"/>
  <c r="J2307" i="1" s="1"/>
  <c r="I2308" i="1"/>
  <c r="J2308" i="1" s="1"/>
  <c r="I2309" i="1"/>
  <c r="J2309" i="1" s="1"/>
  <c r="I2310" i="1"/>
  <c r="J2310" i="1" s="1"/>
  <c r="I2311" i="1"/>
  <c r="J2311" i="1" s="1"/>
  <c r="I2312" i="1"/>
  <c r="J2312" i="1" s="1"/>
  <c r="I2313" i="1"/>
  <c r="J2313" i="1" s="1"/>
  <c r="I2314" i="1"/>
  <c r="J2314" i="1" s="1"/>
  <c r="I2315" i="1"/>
  <c r="J2315" i="1" s="1"/>
  <c r="I2316" i="1"/>
  <c r="J2316" i="1" s="1"/>
  <c r="I2317" i="1"/>
  <c r="J2317" i="1" s="1"/>
  <c r="I2318" i="1"/>
  <c r="J2318" i="1" s="1"/>
  <c r="I2319" i="1"/>
  <c r="J2319" i="1" s="1"/>
  <c r="I2320" i="1"/>
  <c r="J2320" i="1" s="1"/>
  <c r="I2321" i="1"/>
  <c r="J2321" i="1" s="1"/>
  <c r="I2322" i="1"/>
  <c r="J2322" i="1" s="1"/>
  <c r="I2323" i="1"/>
  <c r="J2323" i="1" s="1"/>
  <c r="I2324" i="1"/>
  <c r="J2324" i="1" s="1"/>
  <c r="I2325" i="1"/>
  <c r="J2325" i="1" s="1"/>
  <c r="I2326" i="1"/>
  <c r="J2326" i="1" s="1"/>
  <c r="I2327" i="1"/>
  <c r="J2327" i="1" s="1"/>
  <c r="I2328" i="1"/>
  <c r="J2328" i="1" s="1"/>
  <c r="I2329" i="1"/>
  <c r="J2329" i="1" s="1"/>
  <c r="I2330" i="1"/>
  <c r="J2330" i="1" s="1"/>
  <c r="I2331" i="1"/>
  <c r="J2331" i="1" s="1"/>
  <c r="I2332" i="1"/>
  <c r="J2332" i="1" s="1"/>
  <c r="I2333" i="1"/>
  <c r="J2333" i="1" s="1"/>
  <c r="I2334" i="1"/>
  <c r="J2334" i="1" s="1"/>
  <c r="I2335" i="1"/>
  <c r="J2335" i="1" s="1"/>
  <c r="I2336" i="1"/>
  <c r="J2336" i="1" s="1"/>
  <c r="I2337" i="1"/>
  <c r="J2337" i="1" s="1"/>
  <c r="I2338" i="1"/>
  <c r="J2338" i="1" s="1"/>
  <c r="I2339" i="1"/>
  <c r="J2339" i="1" s="1"/>
  <c r="I2340" i="1"/>
  <c r="J2340" i="1" s="1"/>
  <c r="I2341" i="1"/>
  <c r="J2341" i="1" s="1"/>
  <c r="I2342" i="1"/>
  <c r="J2342" i="1" s="1"/>
  <c r="I2343" i="1"/>
  <c r="J2343" i="1" s="1"/>
  <c r="I2344" i="1"/>
  <c r="J2344" i="1" s="1"/>
  <c r="I2345" i="1"/>
  <c r="J2345" i="1" s="1"/>
  <c r="I2346" i="1"/>
  <c r="J2346" i="1" s="1"/>
  <c r="I2347" i="1"/>
  <c r="J2347" i="1" s="1"/>
  <c r="I2348" i="1"/>
  <c r="J2348" i="1" s="1"/>
  <c r="I2349" i="1"/>
  <c r="J2349" i="1" s="1"/>
  <c r="I2350" i="1"/>
  <c r="J2350" i="1" s="1"/>
  <c r="I2351" i="1"/>
  <c r="J2351" i="1" s="1"/>
  <c r="I2352" i="1"/>
  <c r="J2352" i="1" s="1"/>
  <c r="I2353" i="1"/>
  <c r="J2353" i="1" s="1"/>
  <c r="I2354" i="1"/>
  <c r="J2354" i="1" s="1"/>
  <c r="I2355" i="1"/>
  <c r="J2355" i="1" s="1"/>
  <c r="I2356" i="1"/>
  <c r="J2356" i="1" s="1"/>
  <c r="I2357" i="1"/>
  <c r="J2357" i="1" s="1"/>
  <c r="I2358" i="1"/>
  <c r="J2358" i="1" s="1"/>
  <c r="I2359" i="1"/>
  <c r="J2359" i="1" s="1"/>
  <c r="I2360" i="1"/>
  <c r="J2360" i="1" s="1"/>
  <c r="I2361" i="1"/>
  <c r="J2361" i="1" s="1"/>
  <c r="I2362" i="1"/>
  <c r="J2362" i="1" s="1"/>
  <c r="I2363" i="1"/>
  <c r="J2363" i="1" s="1"/>
  <c r="I2364" i="1"/>
  <c r="J2364" i="1" s="1"/>
  <c r="I2365" i="1"/>
  <c r="J2365" i="1" s="1"/>
  <c r="I2366" i="1"/>
  <c r="J2366" i="1" s="1"/>
  <c r="I2367" i="1"/>
  <c r="J2367" i="1" s="1"/>
  <c r="I2368" i="1"/>
  <c r="J2368" i="1" s="1"/>
  <c r="I2369" i="1"/>
  <c r="J2369" i="1" s="1"/>
  <c r="I2370" i="1"/>
  <c r="J2370" i="1" s="1"/>
  <c r="I2371" i="1"/>
  <c r="J2371" i="1" s="1"/>
  <c r="I2372" i="1"/>
  <c r="J2372" i="1" s="1"/>
  <c r="I2373" i="1"/>
  <c r="J2373" i="1" s="1"/>
  <c r="I2374" i="1"/>
  <c r="J2374" i="1" s="1"/>
  <c r="I2375" i="1"/>
  <c r="J2375" i="1" s="1"/>
  <c r="I2376" i="1"/>
  <c r="J2376" i="1" s="1"/>
  <c r="I2377" i="1"/>
  <c r="J2377" i="1" s="1"/>
  <c r="I2378" i="1"/>
  <c r="J2378" i="1" s="1"/>
  <c r="I2379" i="1"/>
  <c r="J2379" i="1" s="1"/>
  <c r="I2380" i="1"/>
  <c r="J2380" i="1" s="1"/>
  <c r="I2381" i="1"/>
  <c r="J2381" i="1" s="1"/>
  <c r="I2382" i="1"/>
  <c r="J2382" i="1" s="1"/>
  <c r="I2383" i="1"/>
  <c r="J2383" i="1" s="1"/>
  <c r="I2384" i="1"/>
  <c r="J2384" i="1" s="1"/>
  <c r="I2385" i="1"/>
  <c r="J2385" i="1" s="1"/>
  <c r="I2386" i="1"/>
  <c r="J2386" i="1" s="1"/>
  <c r="I2387" i="1"/>
  <c r="J2387" i="1" s="1"/>
  <c r="I2388" i="1"/>
  <c r="J2388" i="1" s="1"/>
  <c r="I2389" i="1"/>
  <c r="J2389" i="1" s="1"/>
  <c r="I2390" i="1"/>
  <c r="J2390" i="1" s="1"/>
  <c r="I2391" i="1"/>
  <c r="J2391" i="1" s="1"/>
  <c r="I2392" i="1"/>
  <c r="J2392" i="1" s="1"/>
  <c r="I2393" i="1"/>
  <c r="J2393" i="1" s="1"/>
  <c r="I2394" i="1"/>
  <c r="J2394" i="1" s="1"/>
  <c r="I2395" i="1"/>
  <c r="J2395" i="1" s="1"/>
  <c r="I2396" i="1"/>
  <c r="J2396" i="1" s="1"/>
  <c r="I2397" i="1"/>
  <c r="J2397" i="1" s="1"/>
  <c r="I2398" i="1"/>
  <c r="J2398" i="1" s="1"/>
  <c r="I2399" i="1"/>
  <c r="J2399" i="1" s="1"/>
  <c r="I2400" i="1"/>
  <c r="J2400" i="1" s="1"/>
  <c r="I2401" i="1"/>
  <c r="J2401" i="1" s="1"/>
  <c r="I2402" i="1"/>
  <c r="J2402" i="1" s="1"/>
  <c r="I2403" i="1"/>
  <c r="J2403" i="1" s="1"/>
  <c r="I2404" i="1"/>
  <c r="J2404" i="1" s="1"/>
  <c r="I2405" i="1"/>
  <c r="J2405" i="1" s="1"/>
  <c r="I2406" i="1"/>
  <c r="J2406" i="1" s="1"/>
  <c r="I2407" i="1"/>
  <c r="J2407" i="1" s="1"/>
  <c r="I2408" i="1"/>
  <c r="J2408" i="1" s="1"/>
  <c r="I2409" i="1"/>
  <c r="J2409" i="1" s="1"/>
  <c r="I2410" i="1"/>
  <c r="J2410" i="1" s="1"/>
  <c r="I2411" i="1"/>
  <c r="J2411" i="1" s="1"/>
  <c r="I2412" i="1"/>
  <c r="J2412" i="1" s="1"/>
  <c r="I2413" i="1"/>
  <c r="J2413" i="1" s="1"/>
  <c r="I2414" i="1"/>
  <c r="J2414" i="1" s="1"/>
  <c r="I2415" i="1"/>
  <c r="J2415" i="1" s="1"/>
  <c r="I2416" i="1"/>
  <c r="J2416" i="1" s="1"/>
  <c r="I2417" i="1"/>
  <c r="J2417" i="1" s="1"/>
  <c r="I2418" i="1"/>
  <c r="J2418" i="1" s="1"/>
  <c r="I2419" i="1"/>
  <c r="J2419" i="1" s="1"/>
  <c r="I2420" i="1"/>
  <c r="J2420" i="1" s="1"/>
  <c r="I2421" i="1"/>
  <c r="J2421" i="1" s="1"/>
  <c r="I2422" i="1"/>
  <c r="J2422" i="1" s="1"/>
  <c r="I2423" i="1"/>
  <c r="J2423" i="1" s="1"/>
  <c r="I2424" i="1"/>
  <c r="J2424" i="1" s="1"/>
  <c r="I2425" i="1"/>
  <c r="J2425" i="1" s="1"/>
  <c r="I2426" i="1"/>
  <c r="J2426" i="1" s="1"/>
  <c r="I2427" i="1"/>
  <c r="J2427" i="1" s="1"/>
  <c r="I2428" i="1"/>
  <c r="J2428" i="1" s="1"/>
  <c r="I2429" i="1"/>
  <c r="J2429" i="1" s="1"/>
  <c r="I2430" i="1"/>
  <c r="J2430" i="1" s="1"/>
  <c r="I2431" i="1"/>
  <c r="J2431" i="1" s="1"/>
  <c r="I2432" i="1"/>
  <c r="J2432" i="1" s="1"/>
  <c r="I2433" i="1"/>
  <c r="J2433" i="1" s="1"/>
  <c r="I2434" i="1"/>
  <c r="J2434" i="1" s="1"/>
  <c r="I2435" i="1"/>
  <c r="J2435" i="1" s="1"/>
  <c r="I2436" i="1"/>
  <c r="J2436" i="1" s="1"/>
  <c r="I2437" i="1"/>
  <c r="J2437" i="1" s="1"/>
  <c r="I2438" i="1"/>
  <c r="J2438" i="1" s="1"/>
  <c r="I2439" i="1"/>
  <c r="J2439" i="1" s="1"/>
  <c r="I2440" i="1"/>
  <c r="J2440" i="1" s="1"/>
  <c r="I2441" i="1"/>
  <c r="J2441" i="1" s="1"/>
  <c r="I2442" i="1"/>
  <c r="J2442" i="1" s="1"/>
  <c r="I2443" i="1"/>
  <c r="J2443" i="1" s="1"/>
  <c r="I2444" i="1"/>
  <c r="J2444" i="1" s="1"/>
  <c r="I2445" i="1"/>
  <c r="J2445" i="1" s="1"/>
  <c r="I2446" i="1"/>
  <c r="J2446" i="1" s="1"/>
  <c r="I2447" i="1"/>
  <c r="J2447" i="1" s="1"/>
  <c r="I2448" i="1"/>
  <c r="J2448" i="1" s="1"/>
  <c r="I2449" i="1"/>
  <c r="J2449" i="1" s="1"/>
  <c r="I2450" i="1"/>
  <c r="J2450" i="1" s="1"/>
  <c r="I2451" i="1"/>
  <c r="J2451" i="1" s="1"/>
  <c r="I2452" i="1"/>
  <c r="J2452" i="1" s="1"/>
  <c r="I2453" i="1"/>
  <c r="J2453" i="1" s="1"/>
  <c r="I2454" i="1"/>
  <c r="J2454" i="1" s="1"/>
  <c r="I2455" i="1"/>
  <c r="J2455" i="1" s="1"/>
  <c r="I2456" i="1"/>
  <c r="J2456" i="1" s="1"/>
  <c r="I2457" i="1"/>
  <c r="J2457" i="1" s="1"/>
  <c r="I2458" i="1"/>
  <c r="J2458" i="1" s="1"/>
  <c r="I2459" i="1"/>
  <c r="J2459" i="1" s="1"/>
  <c r="I2460" i="1"/>
  <c r="J2460" i="1" s="1"/>
  <c r="I2461" i="1"/>
  <c r="J2461" i="1" s="1"/>
  <c r="I2462" i="1"/>
  <c r="J2462" i="1" s="1"/>
  <c r="I2463" i="1"/>
  <c r="J2463" i="1" s="1"/>
  <c r="I2464" i="1"/>
  <c r="J2464" i="1" s="1"/>
  <c r="I2465" i="1"/>
  <c r="J2465" i="1" s="1"/>
  <c r="I2466" i="1"/>
  <c r="J2466" i="1" s="1"/>
  <c r="I2467" i="1"/>
  <c r="J2467" i="1" s="1"/>
  <c r="I2468" i="1"/>
  <c r="J2468" i="1" s="1"/>
  <c r="I2469" i="1"/>
  <c r="J2469" i="1" s="1"/>
  <c r="I2470" i="1"/>
  <c r="J2470" i="1" s="1"/>
  <c r="I2471" i="1"/>
  <c r="J2471" i="1" s="1"/>
  <c r="I2472" i="1"/>
  <c r="J2472" i="1" s="1"/>
  <c r="I2473" i="1"/>
  <c r="J2473" i="1" s="1"/>
  <c r="I2474" i="1"/>
  <c r="J2474" i="1" s="1"/>
  <c r="I2475" i="1"/>
  <c r="J2475" i="1" s="1"/>
  <c r="I2476" i="1"/>
  <c r="J2476" i="1" s="1"/>
  <c r="I2477" i="1"/>
  <c r="J2477" i="1" s="1"/>
  <c r="I2478" i="1"/>
  <c r="J2478" i="1" s="1"/>
  <c r="I2479" i="1"/>
  <c r="J2479" i="1" s="1"/>
  <c r="I2480" i="1"/>
  <c r="J2480" i="1" s="1"/>
  <c r="I2481" i="1"/>
  <c r="J2481" i="1" s="1"/>
  <c r="I2482" i="1"/>
  <c r="J2482" i="1" s="1"/>
  <c r="I2483" i="1"/>
  <c r="J2483" i="1" s="1"/>
  <c r="I2484" i="1"/>
  <c r="J2484" i="1" s="1"/>
  <c r="I2485" i="1"/>
  <c r="J2485" i="1" s="1"/>
  <c r="I2486" i="1"/>
  <c r="J2486" i="1" s="1"/>
  <c r="I2487" i="1"/>
  <c r="J2487" i="1" s="1"/>
  <c r="I2488" i="1"/>
  <c r="J2488" i="1" s="1"/>
  <c r="I2489" i="1"/>
  <c r="J2489" i="1" s="1"/>
  <c r="I2490" i="1"/>
  <c r="J2490" i="1" s="1"/>
  <c r="I2491" i="1"/>
  <c r="J2491" i="1" s="1"/>
  <c r="I2492" i="1"/>
  <c r="J2492" i="1" s="1"/>
  <c r="I2493" i="1"/>
  <c r="J2493" i="1" s="1"/>
  <c r="I2494" i="1"/>
  <c r="J2494" i="1" s="1"/>
  <c r="I2495" i="1"/>
  <c r="J2495" i="1" s="1"/>
  <c r="I2496" i="1"/>
  <c r="J2496" i="1" s="1"/>
  <c r="I2497" i="1"/>
  <c r="J2497" i="1" s="1"/>
  <c r="I2498" i="1"/>
  <c r="J2498" i="1" s="1"/>
  <c r="I2499" i="1"/>
  <c r="J2499" i="1" s="1"/>
  <c r="I2500" i="1"/>
  <c r="J2500" i="1" s="1"/>
  <c r="I2501" i="1"/>
  <c r="J2501" i="1" s="1"/>
  <c r="I2502" i="1"/>
  <c r="J2502" i="1" s="1"/>
  <c r="I2503" i="1"/>
  <c r="J2503" i="1" s="1"/>
  <c r="I2504" i="1"/>
  <c r="J2504" i="1" s="1"/>
  <c r="I2505" i="1"/>
  <c r="J2505" i="1" s="1"/>
  <c r="I2506" i="1"/>
  <c r="J2506" i="1" s="1"/>
  <c r="I2507" i="1"/>
  <c r="J2507" i="1" s="1"/>
  <c r="I2508" i="1"/>
  <c r="J2508" i="1" s="1"/>
  <c r="I2509" i="1"/>
  <c r="J2509" i="1" s="1"/>
  <c r="I2510" i="1"/>
  <c r="J2510" i="1" s="1"/>
  <c r="I2511" i="1"/>
  <c r="J2511" i="1" s="1"/>
  <c r="I2512" i="1"/>
  <c r="J2512" i="1" s="1"/>
  <c r="I2513" i="1"/>
  <c r="J2513" i="1" s="1"/>
  <c r="I2514" i="1"/>
  <c r="J2514" i="1" s="1"/>
  <c r="I2515" i="1"/>
  <c r="J2515" i="1" s="1"/>
  <c r="I2516" i="1"/>
  <c r="J2516" i="1" s="1"/>
  <c r="I2517" i="1"/>
  <c r="J2517" i="1" s="1"/>
  <c r="I2518" i="1"/>
  <c r="J2518" i="1" s="1"/>
  <c r="I2519" i="1"/>
  <c r="J2519" i="1" s="1"/>
  <c r="I2520" i="1"/>
  <c r="J2520" i="1" s="1"/>
  <c r="I2521" i="1"/>
  <c r="J2521" i="1" s="1"/>
  <c r="I2522" i="1"/>
  <c r="J2522" i="1" s="1"/>
  <c r="I2523" i="1"/>
  <c r="J2523" i="1" s="1"/>
  <c r="I2524" i="1"/>
  <c r="J2524" i="1" s="1"/>
  <c r="I2525" i="1"/>
  <c r="J2525" i="1" s="1"/>
  <c r="I2526" i="1"/>
  <c r="J2526" i="1" s="1"/>
  <c r="I2527" i="1"/>
  <c r="J2527" i="1" s="1"/>
  <c r="I2528" i="1"/>
  <c r="J2528" i="1" s="1"/>
  <c r="I2529" i="1"/>
  <c r="J2529" i="1" s="1"/>
  <c r="I2530" i="1"/>
  <c r="J2530" i="1" s="1"/>
  <c r="I2531" i="1"/>
  <c r="J2531" i="1" s="1"/>
  <c r="I2532" i="1"/>
  <c r="J2532" i="1" s="1"/>
  <c r="I2533" i="1"/>
  <c r="J2533" i="1" s="1"/>
  <c r="I2534" i="1"/>
  <c r="J2534" i="1" s="1"/>
  <c r="I2535" i="1"/>
  <c r="J2535" i="1" s="1"/>
  <c r="I2536" i="1"/>
  <c r="J2536" i="1" s="1"/>
  <c r="I2537" i="1"/>
  <c r="J2537" i="1" s="1"/>
  <c r="I2538" i="1"/>
  <c r="J2538" i="1" s="1"/>
  <c r="I2539" i="1"/>
  <c r="J2539" i="1" s="1"/>
  <c r="I2540" i="1"/>
  <c r="J2540" i="1" s="1"/>
  <c r="I2541" i="1"/>
  <c r="J2541" i="1" s="1"/>
  <c r="I2542" i="1"/>
  <c r="J2542" i="1" s="1"/>
  <c r="I2543" i="1"/>
  <c r="J2543" i="1" s="1"/>
  <c r="I2544" i="1"/>
  <c r="J2544" i="1" s="1"/>
  <c r="I2545" i="1"/>
  <c r="J2545" i="1" s="1"/>
  <c r="I2546" i="1"/>
  <c r="J2546" i="1" s="1"/>
  <c r="I2547" i="1"/>
  <c r="J2547" i="1" s="1"/>
  <c r="I2548" i="1"/>
  <c r="J2548" i="1" s="1"/>
  <c r="I2549" i="1"/>
  <c r="J2549" i="1" s="1"/>
  <c r="I2550" i="1"/>
  <c r="J2550" i="1" s="1"/>
  <c r="I2551" i="1"/>
  <c r="J2551" i="1" s="1"/>
  <c r="I2552" i="1"/>
  <c r="J2552" i="1" s="1"/>
  <c r="I2553" i="1"/>
  <c r="J2553" i="1" s="1"/>
  <c r="I2554" i="1"/>
  <c r="J2554" i="1" s="1"/>
  <c r="I2555" i="1"/>
  <c r="J2555" i="1" s="1"/>
  <c r="I2556" i="1"/>
  <c r="J2556" i="1" s="1"/>
  <c r="I2557" i="1"/>
  <c r="J2557" i="1" s="1"/>
  <c r="I2558" i="1"/>
  <c r="J2558" i="1" s="1"/>
  <c r="I2559" i="1"/>
  <c r="J2559" i="1" s="1"/>
  <c r="I2560" i="1"/>
  <c r="J2560" i="1" s="1"/>
  <c r="I2561" i="1"/>
  <c r="J2561" i="1" s="1"/>
  <c r="I2562" i="1"/>
  <c r="J2562" i="1" s="1"/>
  <c r="I2563" i="1"/>
  <c r="J2563" i="1" s="1"/>
  <c r="I2564" i="1"/>
  <c r="J2564" i="1" s="1"/>
  <c r="I2565" i="1"/>
  <c r="J2565" i="1" s="1"/>
  <c r="I2566" i="1"/>
  <c r="J2566" i="1" s="1"/>
  <c r="I2567" i="1"/>
  <c r="J2567" i="1" s="1"/>
  <c r="I2568" i="1"/>
  <c r="J2568" i="1" s="1"/>
  <c r="I2569" i="1"/>
  <c r="J2569" i="1" s="1"/>
  <c r="I2570" i="1"/>
  <c r="J2570" i="1" s="1"/>
  <c r="I2571" i="1"/>
  <c r="J2571" i="1" s="1"/>
  <c r="I2572" i="1"/>
  <c r="J2572" i="1" s="1"/>
  <c r="I2573" i="1"/>
  <c r="J2573" i="1" s="1"/>
  <c r="I2574" i="1"/>
  <c r="J2574" i="1" s="1"/>
  <c r="I2575" i="1"/>
  <c r="J2575" i="1" s="1"/>
  <c r="I2576" i="1"/>
  <c r="J2576" i="1" s="1"/>
  <c r="I2577" i="1"/>
  <c r="J2577" i="1" s="1"/>
  <c r="I2578" i="1"/>
  <c r="J2578" i="1" s="1"/>
  <c r="I2579" i="1"/>
  <c r="J2579" i="1" s="1"/>
  <c r="I2580" i="1"/>
  <c r="J2580" i="1" s="1"/>
  <c r="I2581" i="1"/>
  <c r="J2581" i="1" s="1"/>
  <c r="I2582" i="1"/>
  <c r="J2582" i="1" s="1"/>
  <c r="I2583" i="1"/>
  <c r="J2583" i="1" s="1"/>
  <c r="I2584" i="1"/>
  <c r="J2584" i="1" s="1"/>
  <c r="I2585" i="1"/>
  <c r="J2585" i="1" s="1"/>
  <c r="I2586" i="1"/>
  <c r="J2586" i="1" s="1"/>
  <c r="I2587" i="1"/>
  <c r="J2587" i="1" s="1"/>
  <c r="I2588" i="1"/>
  <c r="J2588" i="1" s="1"/>
  <c r="I2589" i="1"/>
  <c r="J2589" i="1" s="1"/>
  <c r="I2590" i="1"/>
  <c r="J2590" i="1" s="1"/>
  <c r="I2591" i="1"/>
  <c r="J2591" i="1" s="1"/>
  <c r="I2592" i="1"/>
  <c r="J2592" i="1" s="1"/>
  <c r="I2593" i="1"/>
  <c r="J2593" i="1" s="1"/>
  <c r="I2594" i="1"/>
  <c r="J2594" i="1" s="1"/>
  <c r="I2595" i="1"/>
  <c r="J2595" i="1" s="1"/>
  <c r="I2596" i="1"/>
  <c r="J2596" i="1" s="1"/>
  <c r="I2597" i="1"/>
  <c r="J2597" i="1" s="1"/>
  <c r="I2598" i="1"/>
  <c r="J2598" i="1" s="1"/>
  <c r="I2599" i="1"/>
  <c r="J2599" i="1" s="1"/>
  <c r="I2600" i="1"/>
  <c r="J2600" i="1" s="1"/>
  <c r="I2601" i="1"/>
  <c r="J2601" i="1" s="1"/>
  <c r="I2602" i="1"/>
  <c r="J2602" i="1" s="1"/>
  <c r="I2603" i="1"/>
  <c r="J2603" i="1" s="1"/>
  <c r="I2604" i="1"/>
  <c r="J2604" i="1" s="1"/>
  <c r="I2605" i="1"/>
  <c r="J2605" i="1" s="1"/>
  <c r="I2606" i="1"/>
  <c r="J2606" i="1" s="1"/>
  <c r="I2607" i="1"/>
  <c r="J2607" i="1" s="1"/>
  <c r="I2608" i="1"/>
  <c r="J2608" i="1" s="1"/>
  <c r="I2609" i="1"/>
  <c r="J2609" i="1" s="1"/>
  <c r="I2610" i="1"/>
  <c r="J2610" i="1" s="1"/>
  <c r="I2611" i="1"/>
  <c r="J2611" i="1" s="1"/>
  <c r="I2612" i="1"/>
  <c r="J2612" i="1" s="1"/>
  <c r="I2613" i="1"/>
  <c r="J2613" i="1" s="1"/>
  <c r="I2614" i="1"/>
  <c r="J2614" i="1" s="1"/>
  <c r="I2615" i="1"/>
  <c r="J2615" i="1" s="1"/>
  <c r="I2616" i="1"/>
  <c r="J2616" i="1" s="1"/>
  <c r="I2617" i="1"/>
  <c r="J2617" i="1" s="1"/>
  <c r="I2618" i="1"/>
  <c r="J2618" i="1" s="1"/>
  <c r="I2619" i="1"/>
  <c r="J2619" i="1" s="1"/>
  <c r="I2620" i="1"/>
  <c r="J2620" i="1" s="1"/>
  <c r="I2621" i="1"/>
  <c r="J2621" i="1" s="1"/>
  <c r="I2622" i="1"/>
  <c r="J2622" i="1" s="1"/>
  <c r="I2623" i="1"/>
  <c r="J2623" i="1" s="1"/>
  <c r="I2624" i="1"/>
  <c r="J2624" i="1" s="1"/>
  <c r="I2625" i="1"/>
  <c r="J2625" i="1" s="1"/>
  <c r="I2626" i="1"/>
  <c r="J2626" i="1" s="1"/>
  <c r="I2627" i="1"/>
  <c r="J2627" i="1" s="1"/>
  <c r="I2628" i="1"/>
  <c r="J2628" i="1" s="1"/>
  <c r="I2629" i="1"/>
  <c r="J2629" i="1" s="1"/>
  <c r="I2630" i="1"/>
  <c r="J2630" i="1" s="1"/>
  <c r="I2631" i="1"/>
  <c r="J2631" i="1" s="1"/>
  <c r="I2632" i="1"/>
  <c r="J2632" i="1" s="1"/>
  <c r="I2633" i="1"/>
  <c r="J2633" i="1" s="1"/>
  <c r="I2634" i="1"/>
  <c r="J2634" i="1" s="1"/>
  <c r="I2635" i="1"/>
  <c r="J2635" i="1" s="1"/>
  <c r="I2636" i="1"/>
  <c r="J2636" i="1" s="1"/>
  <c r="I2637" i="1"/>
  <c r="J2637" i="1" s="1"/>
  <c r="I2638" i="1"/>
  <c r="J2638" i="1" s="1"/>
  <c r="I2639" i="1"/>
  <c r="J2639" i="1" s="1"/>
  <c r="I2640" i="1"/>
  <c r="J2640" i="1" s="1"/>
  <c r="I2641" i="1"/>
  <c r="J2641" i="1" s="1"/>
  <c r="I2642" i="1"/>
  <c r="J2642" i="1" s="1"/>
  <c r="I2643" i="1"/>
  <c r="J2643" i="1" s="1"/>
  <c r="I2644" i="1"/>
  <c r="J2644" i="1" s="1"/>
  <c r="I2645" i="1"/>
  <c r="J2645" i="1" s="1"/>
  <c r="I2646" i="1"/>
  <c r="J2646" i="1" s="1"/>
  <c r="I2647" i="1"/>
  <c r="J2647" i="1" s="1"/>
  <c r="I2648" i="1"/>
  <c r="J2648" i="1" s="1"/>
  <c r="I2649" i="1"/>
  <c r="J2649" i="1" s="1"/>
  <c r="I2650" i="1"/>
  <c r="J2650" i="1" s="1"/>
  <c r="I2651" i="1"/>
  <c r="J2651" i="1" s="1"/>
  <c r="I2652" i="1"/>
  <c r="J2652" i="1" s="1"/>
  <c r="I2653" i="1"/>
  <c r="J2653" i="1" s="1"/>
  <c r="I2654" i="1"/>
  <c r="J2654" i="1" s="1"/>
  <c r="I2655" i="1"/>
  <c r="J2655" i="1" s="1"/>
  <c r="I2656" i="1"/>
  <c r="J2656" i="1" s="1"/>
  <c r="I2657" i="1"/>
  <c r="J2657" i="1" s="1"/>
  <c r="I2658" i="1"/>
  <c r="J2658" i="1" s="1"/>
  <c r="I2659" i="1"/>
  <c r="J2659" i="1" s="1"/>
  <c r="I2660" i="1"/>
  <c r="J2660" i="1" s="1"/>
  <c r="I2661" i="1"/>
  <c r="J2661" i="1" s="1"/>
  <c r="I2662" i="1"/>
  <c r="J2662" i="1" s="1"/>
  <c r="I2663" i="1"/>
  <c r="J2663" i="1" s="1"/>
  <c r="I2664" i="1"/>
  <c r="J2664" i="1" s="1"/>
  <c r="I2665" i="1"/>
  <c r="J2665" i="1" s="1"/>
  <c r="I2666" i="1"/>
  <c r="J2666" i="1" s="1"/>
  <c r="I2667" i="1"/>
  <c r="J2667" i="1" s="1"/>
  <c r="I2668" i="1"/>
  <c r="J2668" i="1" s="1"/>
  <c r="I2669" i="1"/>
  <c r="J2669" i="1" s="1"/>
  <c r="I2670" i="1"/>
  <c r="J2670" i="1" s="1"/>
  <c r="I2671" i="1"/>
  <c r="J2671" i="1" s="1"/>
  <c r="I2672" i="1"/>
  <c r="J2672" i="1" s="1"/>
  <c r="I2673" i="1"/>
  <c r="J2673" i="1" s="1"/>
  <c r="I2674" i="1"/>
  <c r="J2674" i="1" s="1"/>
  <c r="I2675" i="1"/>
  <c r="J2675" i="1" s="1"/>
  <c r="I2676" i="1"/>
  <c r="J2676" i="1" s="1"/>
  <c r="I2677" i="1"/>
  <c r="J2677" i="1" s="1"/>
  <c r="I2678" i="1"/>
  <c r="J2678" i="1" s="1"/>
  <c r="I2679" i="1"/>
  <c r="J2679" i="1" s="1"/>
  <c r="I2680" i="1"/>
  <c r="J2680" i="1" s="1"/>
  <c r="I2681" i="1"/>
  <c r="J2681" i="1" s="1"/>
  <c r="I2682" i="1"/>
  <c r="J2682" i="1" s="1"/>
  <c r="I2683" i="1"/>
  <c r="J2683" i="1" s="1"/>
  <c r="I2684" i="1"/>
  <c r="J2684" i="1" s="1"/>
  <c r="I2685" i="1"/>
  <c r="J2685" i="1" s="1"/>
  <c r="I2686" i="1"/>
  <c r="J2686" i="1" s="1"/>
  <c r="I2687" i="1"/>
  <c r="J2687" i="1" s="1"/>
  <c r="I2688" i="1"/>
  <c r="J2688" i="1" s="1"/>
  <c r="I2689" i="1"/>
  <c r="J2689" i="1" s="1"/>
  <c r="I2690" i="1"/>
  <c r="J2690" i="1" s="1"/>
  <c r="I2691" i="1"/>
  <c r="J2691" i="1" s="1"/>
  <c r="I2692" i="1"/>
  <c r="J2692" i="1" s="1"/>
  <c r="I2693" i="1"/>
  <c r="J2693" i="1" s="1"/>
  <c r="I2694" i="1"/>
  <c r="J2694" i="1" s="1"/>
  <c r="I2695" i="1"/>
  <c r="J2695" i="1" s="1"/>
  <c r="I2696" i="1"/>
  <c r="J2696" i="1" s="1"/>
  <c r="I2697" i="1"/>
  <c r="J2697" i="1" s="1"/>
  <c r="I2698" i="1"/>
  <c r="J2698" i="1" s="1"/>
  <c r="I2699" i="1"/>
  <c r="J2699" i="1" s="1"/>
  <c r="I2700" i="1"/>
  <c r="J2700" i="1" s="1"/>
  <c r="I2701" i="1"/>
  <c r="J2701" i="1" s="1"/>
  <c r="I2702" i="1"/>
  <c r="J2702" i="1" s="1"/>
  <c r="I2703" i="1"/>
  <c r="J2703" i="1" s="1"/>
  <c r="I2704" i="1"/>
  <c r="J2704" i="1" s="1"/>
  <c r="I2705" i="1"/>
  <c r="J2705" i="1" s="1"/>
  <c r="I2706" i="1"/>
  <c r="J2706" i="1" s="1"/>
  <c r="I2707" i="1"/>
  <c r="J2707" i="1" s="1"/>
  <c r="I2708" i="1"/>
  <c r="J2708" i="1" s="1"/>
  <c r="I2709" i="1"/>
  <c r="J2709" i="1" s="1"/>
  <c r="I2710" i="1"/>
  <c r="J2710" i="1" s="1"/>
  <c r="I2711" i="1"/>
  <c r="J2711" i="1" s="1"/>
  <c r="I2712" i="1"/>
  <c r="J2712" i="1" s="1"/>
  <c r="I2713" i="1"/>
  <c r="J2713" i="1" s="1"/>
  <c r="I2714" i="1"/>
  <c r="J2714" i="1" s="1"/>
  <c r="I2715" i="1"/>
  <c r="J2715" i="1" s="1"/>
  <c r="I2716" i="1"/>
  <c r="J2716" i="1" s="1"/>
  <c r="I2717" i="1"/>
  <c r="J2717" i="1" s="1"/>
  <c r="I2718" i="1"/>
  <c r="J2718" i="1" s="1"/>
  <c r="I2719" i="1"/>
  <c r="J2719" i="1" s="1"/>
  <c r="I2720" i="1"/>
  <c r="J2720" i="1" s="1"/>
  <c r="I2721" i="1"/>
  <c r="J2721" i="1" s="1"/>
  <c r="I2722" i="1"/>
  <c r="J2722" i="1" s="1"/>
  <c r="I2723" i="1"/>
  <c r="J2723" i="1" s="1"/>
  <c r="I2724" i="1"/>
  <c r="J2724" i="1" s="1"/>
  <c r="I2725" i="1"/>
  <c r="J2725" i="1" s="1"/>
  <c r="I2726" i="1"/>
  <c r="J2726" i="1" s="1"/>
  <c r="I2727" i="1"/>
  <c r="J2727" i="1" s="1"/>
  <c r="I2728" i="1"/>
  <c r="J2728" i="1" s="1"/>
  <c r="I2729" i="1"/>
  <c r="J2729" i="1" s="1"/>
  <c r="I2730" i="1"/>
  <c r="J2730" i="1" s="1"/>
  <c r="I2731" i="1"/>
  <c r="J2731" i="1" s="1"/>
  <c r="I2732" i="1"/>
  <c r="J2732" i="1" s="1"/>
  <c r="I2733" i="1"/>
  <c r="J2733" i="1" s="1"/>
  <c r="I2734" i="1"/>
  <c r="J2734" i="1" s="1"/>
  <c r="I2735" i="1"/>
  <c r="J2735" i="1" s="1"/>
  <c r="I2736" i="1"/>
  <c r="J2736" i="1" s="1"/>
  <c r="I2737" i="1"/>
  <c r="J2737" i="1" s="1"/>
  <c r="I2738" i="1"/>
  <c r="J2738" i="1" s="1"/>
  <c r="I2739" i="1"/>
  <c r="J2739" i="1" s="1"/>
  <c r="I2740" i="1"/>
  <c r="J2740" i="1" s="1"/>
  <c r="I2741" i="1"/>
  <c r="J2741" i="1" s="1"/>
  <c r="I2742" i="1"/>
  <c r="J2742" i="1" s="1"/>
  <c r="I2743" i="1"/>
  <c r="J2743" i="1" s="1"/>
  <c r="I2744" i="1"/>
  <c r="J2744" i="1" s="1"/>
  <c r="I2745" i="1"/>
  <c r="J2745" i="1" s="1"/>
  <c r="I2746" i="1"/>
  <c r="J2746" i="1" s="1"/>
  <c r="I2747" i="1"/>
  <c r="J2747" i="1" s="1"/>
  <c r="I2748" i="1"/>
  <c r="J2748" i="1" s="1"/>
  <c r="I2749" i="1"/>
  <c r="J2749" i="1" s="1"/>
  <c r="I2750" i="1"/>
  <c r="J2750" i="1" s="1"/>
  <c r="I2751" i="1"/>
  <c r="J2751" i="1" s="1"/>
  <c r="I2752" i="1"/>
  <c r="J2752" i="1" s="1"/>
  <c r="I2753" i="1"/>
  <c r="J2753" i="1" s="1"/>
  <c r="I2754" i="1"/>
  <c r="J2754" i="1" s="1"/>
  <c r="I2755" i="1"/>
  <c r="J2755" i="1" s="1"/>
  <c r="I2756" i="1"/>
  <c r="J2756" i="1" s="1"/>
  <c r="I2757" i="1"/>
  <c r="J2757" i="1" s="1"/>
  <c r="I2758" i="1"/>
  <c r="J2758" i="1" s="1"/>
  <c r="I2759" i="1"/>
  <c r="J2759" i="1" s="1"/>
  <c r="I2760" i="1"/>
  <c r="J2760" i="1" s="1"/>
  <c r="I2761" i="1"/>
  <c r="J2761" i="1" s="1"/>
  <c r="I2762" i="1"/>
  <c r="J2762" i="1" s="1"/>
  <c r="I2763" i="1"/>
  <c r="J2763" i="1" s="1"/>
  <c r="I2764" i="1"/>
  <c r="J2764" i="1" s="1"/>
  <c r="I2765" i="1"/>
  <c r="J2765" i="1" s="1"/>
  <c r="I2766" i="1"/>
  <c r="J2766" i="1" s="1"/>
  <c r="I2767" i="1"/>
  <c r="J2767" i="1" s="1"/>
  <c r="I2768" i="1"/>
  <c r="J2768" i="1" s="1"/>
  <c r="I2769" i="1"/>
  <c r="J2769" i="1" s="1"/>
  <c r="I2770" i="1"/>
  <c r="J2770" i="1" s="1"/>
  <c r="I2771" i="1"/>
  <c r="J2771" i="1" s="1"/>
  <c r="I2772" i="1"/>
  <c r="J2772" i="1" s="1"/>
  <c r="I2773" i="1"/>
  <c r="J2773" i="1" s="1"/>
  <c r="I2774" i="1"/>
  <c r="J2774" i="1" s="1"/>
  <c r="I2775" i="1"/>
  <c r="J2775" i="1" s="1"/>
  <c r="I2776" i="1"/>
  <c r="J2776" i="1" s="1"/>
  <c r="I2777" i="1"/>
  <c r="J2777" i="1" s="1"/>
  <c r="I2778" i="1"/>
  <c r="J2778" i="1" s="1"/>
  <c r="I2779" i="1"/>
  <c r="J2779" i="1" s="1"/>
  <c r="I2780" i="1"/>
  <c r="J2780" i="1" s="1"/>
  <c r="I2781" i="1"/>
  <c r="J2781" i="1" s="1"/>
  <c r="I2782" i="1"/>
  <c r="J2782" i="1" s="1"/>
  <c r="I2783" i="1"/>
  <c r="J2783" i="1" s="1"/>
  <c r="I2784" i="1"/>
  <c r="J2784" i="1" s="1"/>
  <c r="I2785" i="1"/>
  <c r="J2785" i="1" s="1"/>
  <c r="I2786" i="1"/>
  <c r="J2786" i="1" s="1"/>
  <c r="I2787" i="1"/>
  <c r="J2787" i="1" s="1"/>
  <c r="I2788" i="1"/>
  <c r="J2788" i="1" s="1"/>
  <c r="I2789" i="1"/>
  <c r="J2789" i="1" s="1"/>
  <c r="I2790" i="1"/>
  <c r="J2790" i="1" s="1"/>
  <c r="I2791" i="1"/>
  <c r="J2791" i="1" s="1"/>
  <c r="I2792" i="1"/>
  <c r="J2792" i="1" s="1"/>
  <c r="I2793" i="1"/>
  <c r="J2793" i="1" s="1"/>
  <c r="I2794" i="1"/>
  <c r="J2794" i="1" s="1"/>
  <c r="I2795" i="1"/>
  <c r="J2795" i="1" s="1"/>
  <c r="I2796" i="1"/>
  <c r="J2796" i="1" s="1"/>
  <c r="I2797" i="1"/>
  <c r="J2797" i="1" s="1"/>
  <c r="I2798" i="1"/>
  <c r="J2798" i="1" s="1"/>
  <c r="I2799" i="1"/>
  <c r="J2799" i="1" s="1"/>
  <c r="I2800" i="1"/>
  <c r="J2800" i="1" s="1"/>
  <c r="I2801" i="1"/>
  <c r="J2801" i="1" s="1"/>
  <c r="I2802" i="1"/>
  <c r="J2802" i="1" s="1"/>
  <c r="I2803" i="1"/>
  <c r="J2803" i="1" s="1"/>
  <c r="I2804" i="1"/>
  <c r="J2804" i="1" s="1"/>
  <c r="I2805" i="1"/>
  <c r="J2805" i="1" s="1"/>
  <c r="I2806" i="1"/>
  <c r="J2806" i="1" s="1"/>
  <c r="I2807" i="1"/>
  <c r="J2807" i="1" s="1"/>
  <c r="I2808" i="1"/>
  <c r="J2808" i="1" s="1"/>
  <c r="I2809" i="1"/>
  <c r="J2809" i="1" s="1"/>
  <c r="I2810" i="1"/>
  <c r="J2810" i="1" s="1"/>
  <c r="I2811" i="1"/>
  <c r="J2811" i="1" s="1"/>
  <c r="I2812" i="1"/>
  <c r="J2812" i="1" s="1"/>
  <c r="I2813" i="1"/>
  <c r="J2813" i="1" s="1"/>
  <c r="I2814" i="1"/>
  <c r="J2814" i="1" s="1"/>
  <c r="I2815" i="1"/>
  <c r="J2815" i="1" s="1"/>
  <c r="I2816" i="1"/>
  <c r="J2816" i="1" s="1"/>
  <c r="I2817" i="1"/>
  <c r="J2817" i="1" s="1"/>
  <c r="I2818" i="1"/>
  <c r="J2818" i="1" s="1"/>
  <c r="I2819" i="1"/>
  <c r="J2819" i="1" s="1"/>
  <c r="I2820" i="1"/>
  <c r="J2820" i="1" s="1"/>
  <c r="I2821" i="1"/>
  <c r="J2821" i="1" s="1"/>
  <c r="I2822" i="1"/>
  <c r="J2822" i="1" s="1"/>
  <c r="I2823" i="1"/>
  <c r="J2823" i="1" s="1"/>
  <c r="I2824" i="1"/>
  <c r="J2824" i="1" s="1"/>
  <c r="I2825" i="1"/>
  <c r="J2825" i="1" s="1"/>
  <c r="I2826" i="1"/>
  <c r="J2826" i="1" s="1"/>
  <c r="I2827" i="1"/>
  <c r="J2827" i="1" s="1"/>
  <c r="I2828" i="1"/>
  <c r="J2828" i="1" s="1"/>
  <c r="I2829" i="1"/>
  <c r="J2829" i="1" s="1"/>
  <c r="I2830" i="1"/>
  <c r="J2830" i="1" s="1"/>
  <c r="I2831" i="1"/>
  <c r="J2831" i="1" s="1"/>
  <c r="I2832" i="1"/>
  <c r="J2832" i="1" s="1"/>
  <c r="I2833" i="1"/>
  <c r="J2833" i="1" s="1"/>
  <c r="I2834" i="1"/>
  <c r="J2834" i="1" s="1"/>
  <c r="I2835" i="1"/>
  <c r="J2835" i="1" s="1"/>
  <c r="I2836" i="1"/>
  <c r="J2836" i="1" s="1"/>
  <c r="I2837" i="1"/>
  <c r="J2837" i="1" s="1"/>
  <c r="I2838" i="1"/>
  <c r="J2838" i="1" s="1"/>
  <c r="I2839" i="1"/>
  <c r="J2839" i="1" s="1"/>
  <c r="I2840" i="1"/>
  <c r="J2840" i="1" s="1"/>
  <c r="I2841" i="1"/>
  <c r="J2841" i="1" s="1"/>
  <c r="I2842" i="1"/>
  <c r="J2842" i="1" s="1"/>
  <c r="I2843" i="1"/>
  <c r="J2843" i="1" s="1"/>
  <c r="I2844" i="1"/>
  <c r="J2844" i="1" s="1"/>
  <c r="I2845" i="1"/>
  <c r="J2845" i="1" s="1"/>
  <c r="I2846" i="1"/>
  <c r="J2846" i="1" s="1"/>
  <c r="I2847" i="1"/>
  <c r="J2847" i="1" s="1"/>
  <c r="I2848" i="1"/>
  <c r="J2848" i="1" s="1"/>
  <c r="I2849" i="1"/>
  <c r="J2849" i="1" s="1"/>
  <c r="I2850" i="1"/>
  <c r="J2850" i="1" s="1"/>
  <c r="I2851" i="1"/>
  <c r="J2851" i="1" s="1"/>
  <c r="I2852" i="1"/>
  <c r="J2852" i="1" s="1"/>
  <c r="I2853" i="1"/>
  <c r="J2853" i="1" s="1"/>
  <c r="I2854" i="1"/>
  <c r="J2854" i="1" s="1"/>
  <c r="I2855" i="1"/>
  <c r="J2855" i="1" s="1"/>
  <c r="I2856" i="1"/>
  <c r="J2856" i="1" s="1"/>
  <c r="I2857" i="1"/>
  <c r="J2857" i="1" s="1"/>
  <c r="I2858" i="1"/>
  <c r="J2858" i="1" s="1"/>
  <c r="I2859" i="1"/>
  <c r="J2859" i="1" s="1"/>
  <c r="I2860" i="1"/>
  <c r="J2860" i="1" s="1"/>
  <c r="I2861" i="1"/>
  <c r="J2861" i="1" s="1"/>
  <c r="I2862" i="1"/>
  <c r="J2862" i="1" s="1"/>
  <c r="I2863" i="1"/>
  <c r="J2863" i="1" s="1"/>
  <c r="I2864" i="1"/>
  <c r="J2864" i="1" s="1"/>
  <c r="I2865" i="1"/>
  <c r="J2865" i="1" s="1"/>
  <c r="I2866" i="1"/>
  <c r="J2866" i="1" s="1"/>
  <c r="I2867" i="1"/>
  <c r="J2867" i="1" s="1"/>
  <c r="I2868" i="1"/>
  <c r="J2868" i="1" s="1"/>
  <c r="I2869" i="1"/>
  <c r="J2869" i="1" s="1"/>
  <c r="I2870" i="1"/>
  <c r="J2870" i="1" s="1"/>
  <c r="I2871" i="1"/>
  <c r="J2871" i="1" s="1"/>
  <c r="I2872" i="1"/>
  <c r="J2872" i="1" s="1"/>
  <c r="I2873" i="1"/>
  <c r="J2873" i="1" s="1"/>
  <c r="I2874" i="1"/>
  <c r="J2874" i="1" s="1"/>
  <c r="I2875" i="1"/>
  <c r="J2875" i="1" s="1"/>
  <c r="I2876" i="1"/>
  <c r="J2876" i="1" s="1"/>
  <c r="I2877" i="1"/>
  <c r="J2877" i="1" s="1"/>
  <c r="I2878" i="1"/>
  <c r="J2878" i="1" s="1"/>
  <c r="I2879" i="1"/>
  <c r="J2879" i="1" s="1"/>
  <c r="I2880" i="1"/>
  <c r="J2880" i="1" s="1"/>
  <c r="I2881" i="1"/>
  <c r="J2881" i="1" s="1"/>
  <c r="I2882" i="1"/>
  <c r="J2882" i="1" s="1"/>
  <c r="I2883" i="1"/>
  <c r="J2883" i="1" s="1"/>
  <c r="I2884" i="1"/>
  <c r="J2884" i="1" s="1"/>
  <c r="I2885" i="1"/>
  <c r="J2885" i="1" s="1"/>
  <c r="I2886" i="1"/>
  <c r="J2886" i="1" s="1"/>
  <c r="I2887" i="1"/>
  <c r="J2887" i="1" s="1"/>
  <c r="I2888" i="1"/>
  <c r="J2888" i="1" s="1"/>
  <c r="I2889" i="1"/>
  <c r="J2889" i="1" s="1"/>
  <c r="I2890" i="1"/>
  <c r="J2890" i="1" s="1"/>
  <c r="I2891" i="1"/>
  <c r="J2891" i="1" s="1"/>
  <c r="I2892" i="1"/>
  <c r="J2892" i="1" s="1"/>
  <c r="I2893" i="1"/>
  <c r="J2893" i="1" s="1"/>
  <c r="I2894" i="1"/>
  <c r="J2894" i="1" s="1"/>
  <c r="I2895" i="1"/>
  <c r="J2895" i="1" s="1"/>
  <c r="I2896" i="1"/>
  <c r="J2896" i="1" s="1"/>
  <c r="I2897" i="1"/>
  <c r="J2897" i="1" s="1"/>
  <c r="I2898" i="1"/>
  <c r="J2898" i="1" s="1"/>
  <c r="I2899" i="1"/>
  <c r="J2899" i="1" s="1"/>
  <c r="I2900" i="1"/>
  <c r="J2900" i="1" s="1"/>
  <c r="I2901" i="1"/>
  <c r="J2901" i="1" s="1"/>
  <c r="I2902" i="1"/>
  <c r="J2902" i="1" s="1"/>
  <c r="I2903" i="1"/>
  <c r="J2903" i="1" s="1"/>
  <c r="I2904" i="1"/>
  <c r="J2904" i="1" s="1"/>
  <c r="I2905" i="1"/>
  <c r="J2905" i="1" s="1"/>
  <c r="I2906" i="1"/>
  <c r="J2906" i="1" s="1"/>
  <c r="I2907" i="1"/>
  <c r="J2907" i="1" s="1"/>
  <c r="I2908" i="1"/>
  <c r="J2908" i="1" s="1"/>
  <c r="I2909" i="1"/>
  <c r="J2909" i="1" s="1"/>
  <c r="I2910" i="1"/>
  <c r="J2910" i="1" s="1"/>
  <c r="I2911" i="1"/>
  <c r="J2911" i="1" s="1"/>
  <c r="I2912" i="1"/>
  <c r="J2912" i="1" s="1"/>
  <c r="I2913" i="1"/>
  <c r="J2913" i="1" s="1"/>
  <c r="I2914" i="1"/>
  <c r="J2914" i="1" s="1"/>
  <c r="I2915" i="1"/>
  <c r="J2915" i="1" s="1"/>
  <c r="I2916" i="1"/>
  <c r="J2916" i="1" s="1"/>
  <c r="I2917" i="1"/>
  <c r="J2917" i="1" s="1"/>
  <c r="I2918" i="1"/>
  <c r="J2918" i="1" s="1"/>
  <c r="I2919" i="1"/>
  <c r="J2919" i="1" s="1"/>
  <c r="I2920" i="1"/>
  <c r="J2920" i="1" s="1"/>
  <c r="I2921" i="1"/>
  <c r="J2921" i="1" s="1"/>
  <c r="I2922" i="1"/>
  <c r="J2922" i="1" s="1"/>
  <c r="I2923" i="1"/>
  <c r="J2923" i="1" s="1"/>
  <c r="I2924" i="1"/>
  <c r="J2924" i="1" s="1"/>
  <c r="I2925" i="1"/>
  <c r="J2925" i="1" s="1"/>
  <c r="I2926" i="1"/>
  <c r="J2926" i="1" s="1"/>
  <c r="I2927" i="1"/>
  <c r="J2927" i="1" s="1"/>
  <c r="I2928" i="1"/>
  <c r="J2928" i="1" s="1"/>
  <c r="I2929" i="1"/>
  <c r="J2929" i="1" s="1"/>
  <c r="I2930" i="1"/>
  <c r="J2930" i="1" s="1"/>
  <c r="I2931" i="1"/>
  <c r="J2931" i="1" s="1"/>
  <c r="I2932" i="1"/>
  <c r="J2932" i="1" s="1"/>
  <c r="I2933" i="1"/>
  <c r="J2933" i="1" s="1"/>
  <c r="I2934" i="1"/>
  <c r="J2934" i="1" s="1"/>
  <c r="I2935" i="1"/>
  <c r="J2935" i="1" s="1"/>
  <c r="I2936" i="1"/>
  <c r="J2936" i="1" s="1"/>
  <c r="I2937" i="1"/>
  <c r="J2937" i="1" s="1"/>
  <c r="I2938" i="1"/>
  <c r="J2938" i="1" s="1"/>
  <c r="I2939" i="1"/>
  <c r="J2939" i="1" s="1"/>
  <c r="I2940" i="1"/>
  <c r="J2940" i="1" s="1"/>
  <c r="I2941" i="1"/>
  <c r="J2941" i="1" s="1"/>
  <c r="I2942" i="1"/>
  <c r="J2942" i="1" s="1"/>
  <c r="I2943" i="1"/>
  <c r="J2943" i="1" s="1"/>
  <c r="I2944" i="1"/>
  <c r="J2944" i="1" s="1"/>
  <c r="I2945" i="1"/>
  <c r="J2945" i="1" s="1"/>
  <c r="I2946" i="1"/>
  <c r="J2946" i="1" s="1"/>
  <c r="I2947" i="1"/>
  <c r="J2947" i="1" s="1"/>
  <c r="I2948" i="1"/>
  <c r="J2948" i="1" s="1"/>
  <c r="I2949" i="1"/>
  <c r="J2949" i="1" s="1"/>
  <c r="I2950" i="1"/>
  <c r="J2950" i="1" s="1"/>
  <c r="I2951" i="1"/>
  <c r="J2951" i="1" s="1"/>
  <c r="I2952" i="1"/>
  <c r="J2952" i="1" s="1"/>
  <c r="I2953" i="1"/>
  <c r="J2953" i="1" s="1"/>
  <c r="I2954" i="1"/>
  <c r="J2954" i="1" s="1"/>
  <c r="I2955" i="1"/>
  <c r="J2955" i="1" s="1"/>
  <c r="I2956" i="1"/>
  <c r="J2956" i="1" s="1"/>
  <c r="I2957" i="1"/>
  <c r="J2957" i="1" s="1"/>
  <c r="I2958" i="1"/>
  <c r="J2958" i="1" s="1"/>
  <c r="I2959" i="1"/>
  <c r="J2959" i="1" s="1"/>
  <c r="I2960" i="1"/>
  <c r="J2960" i="1" s="1"/>
  <c r="I2961" i="1"/>
  <c r="J2961" i="1" s="1"/>
  <c r="I2962" i="1"/>
  <c r="J2962" i="1" s="1"/>
  <c r="I2963" i="1"/>
  <c r="J2963" i="1" s="1"/>
  <c r="I2964" i="1"/>
  <c r="J2964" i="1" s="1"/>
  <c r="I2965" i="1"/>
  <c r="J2965" i="1" s="1"/>
  <c r="I2966" i="1"/>
  <c r="J2966" i="1" s="1"/>
  <c r="I2967" i="1"/>
  <c r="J2967" i="1" s="1"/>
  <c r="I2968" i="1"/>
  <c r="J2968" i="1" s="1"/>
  <c r="I2969" i="1"/>
  <c r="J2969" i="1" s="1"/>
  <c r="I2970" i="1"/>
  <c r="J2970" i="1" s="1"/>
  <c r="I2971" i="1"/>
  <c r="J2971" i="1" s="1"/>
  <c r="I2972" i="1"/>
  <c r="J2972" i="1" s="1"/>
  <c r="I2973" i="1"/>
  <c r="J2973" i="1" s="1"/>
  <c r="I2974" i="1"/>
  <c r="J2974" i="1" s="1"/>
  <c r="I2975" i="1"/>
  <c r="J2975" i="1" s="1"/>
  <c r="I2976" i="1"/>
  <c r="J2976" i="1" s="1"/>
  <c r="I2977" i="1"/>
  <c r="J2977" i="1" s="1"/>
  <c r="I2978" i="1"/>
  <c r="J2978" i="1" s="1"/>
  <c r="I2979" i="1"/>
  <c r="J2979" i="1" s="1"/>
  <c r="I2980" i="1"/>
  <c r="J2980" i="1" s="1"/>
  <c r="I2981" i="1"/>
  <c r="J2981" i="1" s="1"/>
  <c r="I2982" i="1"/>
  <c r="J2982" i="1" s="1"/>
  <c r="I2983" i="1"/>
  <c r="J2983" i="1" s="1"/>
  <c r="I2984" i="1"/>
  <c r="J2984" i="1" s="1"/>
  <c r="I2985" i="1"/>
  <c r="J2985" i="1" s="1"/>
  <c r="I2986" i="1"/>
  <c r="J2986" i="1" s="1"/>
  <c r="I2987" i="1"/>
  <c r="J2987" i="1" s="1"/>
  <c r="I2988" i="1"/>
  <c r="J2988" i="1" s="1"/>
  <c r="I2989" i="1"/>
  <c r="J2989" i="1" s="1"/>
  <c r="I2990" i="1"/>
  <c r="J2990" i="1" s="1"/>
  <c r="I2991" i="1"/>
  <c r="J2991" i="1" s="1"/>
  <c r="I2992" i="1"/>
  <c r="J2992" i="1" s="1"/>
  <c r="I2993" i="1"/>
  <c r="J2993" i="1" s="1"/>
  <c r="I2994" i="1"/>
  <c r="J2994" i="1" s="1"/>
  <c r="I2995" i="1"/>
  <c r="J2995" i="1" s="1"/>
  <c r="I2996" i="1"/>
  <c r="J2996" i="1" s="1"/>
  <c r="I2997" i="1"/>
  <c r="J2997" i="1" s="1"/>
  <c r="I2998" i="1"/>
  <c r="J2998" i="1" s="1"/>
  <c r="I2999" i="1"/>
  <c r="J2999" i="1" s="1"/>
  <c r="I3000" i="1"/>
  <c r="J3000" i="1" s="1"/>
  <c r="I3001" i="1"/>
  <c r="J3001" i="1" s="1"/>
  <c r="I3002" i="1"/>
  <c r="J3002" i="1" s="1"/>
  <c r="I3003" i="1"/>
  <c r="J3003" i="1" s="1"/>
  <c r="I3004" i="1"/>
  <c r="J3004" i="1" s="1"/>
  <c r="I3005" i="1"/>
  <c r="J3005" i="1" s="1"/>
  <c r="I3006" i="1"/>
  <c r="J3006" i="1" s="1"/>
  <c r="I3007" i="1"/>
  <c r="J3007" i="1" s="1"/>
  <c r="I3008" i="1"/>
  <c r="J3008" i="1" s="1"/>
  <c r="I3009" i="1"/>
  <c r="J3009" i="1" s="1"/>
  <c r="I3010" i="1"/>
  <c r="J3010" i="1" s="1"/>
  <c r="I3011" i="1"/>
  <c r="J3011" i="1" s="1"/>
  <c r="I3012" i="1"/>
  <c r="J3012" i="1" s="1"/>
  <c r="I3013" i="1"/>
  <c r="J3013" i="1" s="1"/>
  <c r="I3014" i="1"/>
  <c r="J3014" i="1" s="1"/>
  <c r="I3015" i="1"/>
  <c r="J3015" i="1" s="1"/>
  <c r="I3016" i="1"/>
  <c r="J3016" i="1" s="1"/>
  <c r="I3017" i="1"/>
  <c r="J3017" i="1" s="1"/>
  <c r="I3018" i="1"/>
  <c r="J3018" i="1" s="1"/>
  <c r="I3019" i="1"/>
  <c r="J3019" i="1" s="1"/>
  <c r="I3020" i="1"/>
  <c r="J3020" i="1" s="1"/>
  <c r="I3021" i="1"/>
  <c r="J3021" i="1" s="1"/>
  <c r="I3022" i="1"/>
  <c r="J3022" i="1" s="1"/>
  <c r="I3023" i="1"/>
  <c r="J3023" i="1" s="1"/>
  <c r="I3024" i="1"/>
  <c r="J3024" i="1" s="1"/>
  <c r="I3025" i="1"/>
  <c r="J3025" i="1" s="1"/>
  <c r="I3026" i="1"/>
  <c r="J3026" i="1" s="1"/>
  <c r="I3027" i="1"/>
  <c r="J3027" i="1" s="1"/>
  <c r="I3028" i="1"/>
  <c r="J3028" i="1" s="1"/>
  <c r="I3029" i="1"/>
  <c r="J3029" i="1" s="1"/>
  <c r="I3030" i="1"/>
  <c r="J3030" i="1" s="1"/>
  <c r="I3031" i="1"/>
  <c r="J3031" i="1" s="1"/>
  <c r="I3032" i="1"/>
  <c r="J3032" i="1" s="1"/>
  <c r="I3033" i="1"/>
  <c r="J3033" i="1" s="1"/>
  <c r="I3034" i="1"/>
  <c r="J3034" i="1" s="1"/>
  <c r="I3035" i="1"/>
  <c r="J3035" i="1" s="1"/>
  <c r="I3036" i="1"/>
  <c r="J3036" i="1" s="1"/>
  <c r="I3037" i="1"/>
  <c r="J3037" i="1" s="1"/>
  <c r="I3038" i="1"/>
  <c r="J3038" i="1" s="1"/>
  <c r="I3039" i="1"/>
  <c r="J3039" i="1" s="1"/>
  <c r="I3040" i="1"/>
  <c r="J3040" i="1" s="1"/>
  <c r="I3041" i="1"/>
  <c r="J3041" i="1" s="1"/>
  <c r="I3042" i="1"/>
  <c r="J3042" i="1" s="1"/>
  <c r="I3043" i="1"/>
  <c r="J3043" i="1" s="1"/>
  <c r="I3044" i="1"/>
  <c r="J3044" i="1" s="1"/>
  <c r="I3045" i="1"/>
  <c r="J3045" i="1" s="1"/>
  <c r="I3046" i="1"/>
  <c r="J3046" i="1" s="1"/>
  <c r="I3047" i="1"/>
  <c r="J3047" i="1" s="1"/>
  <c r="I3048" i="1"/>
  <c r="J3048" i="1" s="1"/>
  <c r="I3049" i="1"/>
  <c r="J3049" i="1" s="1"/>
  <c r="I3050" i="1"/>
  <c r="J3050" i="1" s="1"/>
  <c r="I3051" i="1"/>
  <c r="J3051" i="1" s="1"/>
  <c r="I3052" i="1"/>
  <c r="J3052" i="1" s="1"/>
  <c r="I3053" i="1"/>
  <c r="J3053" i="1" s="1"/>
  <c r="I3054" i="1"/>
  <c r="J3054" i="1" s="1"/>
  <c r="I3055" i="1"/>
  <c r="J3055" i="1" s="1"/>
  <c r="I3056" i="1"/>
  <c r="J3056" i="1" s="1"/>
  <c r="I3057" i="1"/>
  <c r="J3057" i="1" s="1"/>
  <c r="I3058" i="1"/>
  <c r="J3058" i="1" s="1"/>
  <c r="I3059" i="1"/>
  <c r="J3059" i="1" s="1"/>
  <c r="I3060" i="1"/>
  <c r="J3060" i="1" s="1"/>
  <c r="I3061" i="1"/>
  <c r="J3061" i="1" s="1"/>
  <c r="I3062" i="1"/>
  <c r="J3062" i="1" s="1"/>
  <c r="I3063" i="1"/>
  <c r="J3063" i="1" s="1"/>
  <c r="I3064" i="1"/>
  <c r="J3064" i="1" s="1"/>
  <c r="I3065" i="1"/>
  <c r="J3065" i="1" s="1"/>
  <c r="I3066" i="1"/>
  <c r="J3066" i="1" s="1"/>
  <c r="I3067" i="1"/>
  <c r="J3067" i="1" s="1"/>
  <c r="I3068" i="1"/>
  <c r="J3068" i="1" s="1"/>
  <c r="I3069" i="1"/>
  <c r="J3069" i="1" s="1"/>
  <c r="I3070" i="1"/>
  <c r="J3070" i="1" s="1"/>
  <c r="I3071" i="1"/>
  <c r="J3071" i="1" s="1"/>
  <c r="I3072" i="1"/>
  <c r="J3072" i="1" s="1"/>
  <c r="I3073" i="1"/>
  <c r="J3073" i="1" s="1"/>
  <c r="I3074" i="1"/>
  <c r="J3074" i="1" s="1"/>
  <c r="I3075" i="1"/>
  <c r="J3075" i="1" s="1"/>
  <c r="I3076" i="1"/>
  <c r="J3076" i="1" s="1"/>
  <c r="I3077" i="1"/>
  <c r="J3077" i="1" s="1"/>
  <c r="I3078" i="1"/>
  <c r="J3078" i="1" s="1"/>
  <c r="I3079" i="1"/>
  <c r="J3079" i="1" s="1"/>
  <c r="I3080" i="1"/>
  <c r="J3080" i="1" s="1"/>
  <c r="I3081" i="1"/>
  <c r="J3081" i="1" s="1"/>
  <c r="I3082" i="1"/>
  <c r="J3082" i="1" s="1"/>
  <c r="I3083" i="1"/>
  <c r="J3083" i="1" s="1"/>
  <c r="I3084" i="1"/>
  <c r="J3084" i="1" s="1"/>
  <c r="I3085" i="1"/>
  <c r="J3085" i="1" s="1"/>
  <c r="I3086" i="1"/>
  <c r="J3086" i="1" s="1"/>
  <c r="I3087" i="1"/>
  <c r="J3087" i="1" s="1"/>
  <c r="I3088" i="1"/>
  <c r="J3088" i="1" s="1"/>
  <c r="I3089" i="1"/>
  <c r="J3089" i="1" s="1"/>
  <c r="I3090" i="1"/>
  <c r="J3090" i="1" s="1"/>
  <c r="I3091" i="1"/>
  <c r="J3091" i="1" s="1"/>
  <c r="I3092" i="1"/>
  <c r="J3092" i="1" s="1"/>
  <c r="I3093" i="1"/>
  <c r="J3093" i="1" s="1"/>
  <c r="I3094" i="1"/>
  <c r="J3094" i="1" s="1"/>
  <c r="I3095" i="1"/>
  <c r="J3095" i="1" s="1"/>
  <c r="I3096" i="1"/>
  <c r="J3096" i="1" s="1"/>
  <c r="I3097" i="1"/>
  <c r="J3097" i="1" s="1"/>
  <c r="I3098" i="1"/>
  <c r="J3098" i="1" s="1"/>
  <c r="I3099" i="1"/>
  <c r="J3099" i="1" s="1"/>
  <c r="I3100" i="1"/>
  <c r="J3100" i="1" s="1"/>
  <c r="I3101" i="1"/>
  <c r="J3101" i="1" s="1"/>
  <c r="I3102" i="1"/>
  <c r="J3102" i="1" s="1"/>
  <c r="I3103" i="1"/>
  <c r="J3103" i="1" s="1"/>
  <c r="I3104" i="1"/>
  <c r="J3104" i="1" s="1"/>
  <c r="I3105" i="1"/>
  <c r="J3105" i="1" s="1"/>
  <c r="I3106" i="1"/>
  <c r="J3106" i="1" s="1"/>
  <c r="I3107" i="1"/>
  <c r="J3107" i="1" s="1"/>
  <c r="I3108" i="1"/>
  <c r="J3108" i="1" s="1"/>
  <c r="I3109" i="1"/>
  <c r="J3109" i="1" s="1"/>
  <c r="I3110" i="1"/>
  <c r="J3110" i="1" s="1"/>
  <c r="I3111" i="1"/>
  <c r="J3111" i="1" s="1"/>
  <c r="I3112" i="1"/>
  <c r="J3112" i="1" s="1"/>
  <c r="I3113" i="1"/>
  <c r="J3113" i="1" s="1"/>
  <c r="I3114" i="1"/>
  <c r="J3114" i="1" s="1"/>
  <c r="I3115" i="1"/>
  <c r="J3115" i="1" s="1"/>
  <c r="I3116" i="1"/>
  <c r="J3116" i="1" s="1"/>
  <c r="I3117" i="1"/>
  <c r="J3117" i="1" s="1"/>
  <c r="I3118" i="1"/>
  <c r="J3118" i="1" s="1"/>
  <c r="I3119" i="1"/>
  <c r="J3119" i="1" s="1"/>
  <c r="I3120" i="1"/>
  <c r="J3120" i="1" s="1"/>
  <c r="I3121" i="1"/>
  <c r="J3121" i="1" s="1"/>
  <c r="I3122" i="1"/>
  <c r="J3122" i="1" s="1"/>
  <c r="I3123" i="1"/>
  <c r="J3123" i="1" s="1"/>
  <c r="I3124" i="1"/>
  <c r="J3124" i="1" s="1"/>
  <c r="I3125" i="1"/>
  <c r="J3125" i="1" s="1"/>
  <c r="I3126" i="1"/>
  <c r="J3126" i="1" s="1"/>
  <c r="I3127" i="1"/>
  <c r="J3127" i="1" s="1"/>
  <c r="I3128" i="1"/>
  <c r="J3128" i="1" s="1"/>
  <c r="I3129" i="1"/>
  <c r="J3129" i="1" s="1"/>
  <c r="I3130" i="1"/>
  <c r="J3130" i="1" s="1"/>
  <c r="I3131" i="1"/>
  <c r="J3131" i="1" s="1"/>
  <c r="I3132" i="1"/>
  <c r="J3132" i="1" s="1"/>
  <c r="I3133" i="1"/>
  <c r="J3133" i="1" s="1"/>
  <c r="I3134" i="1"/>
  <c r="J3134" i="1" s="1"/>
  <c r="I3135" i="1"/>
  <c r="J3135" i="1" s="1"/>
  <c r="I3136" i="1"/>
  <c r="J3136" i="1" s="1"/>
  <c r="I3137" i="1"/>
  <c r="J3137" i="1" s="1"/>
  <c r="I3138" i="1"/>
  <c r="J3138" i="1" s="1"/>
  <c r="I3139" i="1"/>
  <c r="J3139" i="1" s="1"/>
  <c r="I3140" i="1"/>
  <c r="J3140" i="1" s="1"/>
  <c r="I3141" i="1"/>
  <c r="J3141" i="1" s="1"/>
  <c r="I3142" i="1"/>
  <c r="J3142" i="1" s="1"/>
  <c r="I3143" i="1"/>
  <c r="J3143" i="1" s="1"/>
  <c r="I3144" i="1"/>
  <c r="J3144" i="1" s="1"/>
  <c r="I3145" i="1"/>
  <c r="J3145" i="1" s="1"/>
  <c r="I3146" i="1"/>
  <c r="J3146" i="1" s="1"/>
  <c r="I3147" i="1"/>
  <c r="J3147" i="1" s="1"/>
  <c r="I3148" i="1"/>
  <c r="J3148" i="1" s="1"/>
  <c r="I3149" i="1"/>
  <c r="J3149" i="1" s="1"/>
  <c r="I3150" i="1"/>
  <c r="J3150" i="1" s="1"/>
  <c r="I3151" i="1"/>
  <c r="J3151" i="1" s="1"/>
  <c r="I3152" i="1"/>
  <c r="J3152" i="1" s="1"/>
  <c r="I3153" i="1"/>
  <c r="J3153" i="1" s="1"/>
  <c r="I3154" i="1"/>
  <c r="J3154" i="1" s="1"/>
  <c r="I3155" i="1"/>
  <c r="J3155" i="1" s="1"/>
  <c r="I3156" i="1"/>
  <c r="J3156" i="1" s="1"/>
  <c r="I3157" i="1"/>
  <c r="J3157" i="1" s="1"/>
  <c r="I3158" i="1"/>
  <c r="J3158" i="1" s="1"/>
  <c r="I3159" i="1"/>
  <c r="J3159" i="1" s="1"/>
  <c r="I3160" i="1"/>
  <c r="J3160" i="1" s="1"/>
  <c r="I3161" i="1"/>
  <c r="J3161" i="1" s="1"/>
  <c r="I3162" i="1"/>
  <c r="J3162" i="1" s="1"/>
  <c r="I3163" i="1"/>
  <c r="J3163" i="1" s="1"/>
  <c r="I3164" i="1"/>
  <c r="J3164" i="1" s="1"/>
  <c r="I3165" i="1"/>
  <c r="J3165" i="1" s="1"/>
  <c r="I3166" i="1"/>
  <c r="J3166" i="1" s="1"/>
  <c r="I3167" i="1"/>
  <c r="J3167" i="1" s="1"/>
  <c r="I3168" i="1"/>
  <c r="J3168" i="1" s="1"/>
  <c r="I3169" i="1"/>
  <c r="J3169" i="1" s="1"/>
  <c r="I3170" i="1"/>
  <c r="J3170" i="1" s="1"/>
  <c r="I3171" i="1"/>
  <c r="J3171" i="1" s="1"/>
  <c r="I3172" i="1"/>
  <c r="J3172" i="1" s="1"/>
  <c r="I3173" i="1"/>
  <c r="J3173" i="1" s="1"/>
  <c r="I3174" i="1"/>
  <c r="J3174" i="1" s="1"/>
  <c r="I3175" i="1"/>
  <c r="J3175" i="1" s="1"/>
  <c r="I3176" i="1"/>
  <c r="J3176" i="1" s="1"/>
  <c r="I3177" i="1"/>
  <c r="J3177" i="1" s="1"/>
  <c r="I3178" i="1"/>
  <c r="J3178" i="1" s="1"/>
  <c r="I3179" i="1"/>
  <c r="J3179" i="1" s="1"/>
  <c r="I3180" i="1"/>
  <c r="J3180" i="1" s="1"/>
  <c r="I3181" i="1"/>
  <c r="J3181" i="1" s="1"/>
  <c r="I3182" i="1"/>
  <c r="J3182" i="1" s="1"/>
  <c r="I3183" i="1"/>
  <c r="J3183" i="1" s="1"/>
  <c r="I3184" i="1"/>
  <c r="J3184" i="1" s="1"/>
  <c r="I3185" i="1"/>
  <c r="J3185" i="1" s="1"/>
  <c r="I3186" i="1"/>
  <c r="J3186" i="1" s="1"/>
  <c r="I3187" i="1"/>
  <c r="J3187" i="1" s="1"/>
  <c r="I3188" i="1"/>
  <c r="J3188" i="1" s="1"/>
  <c r="I3189" i="1"/>
  <c r="J3189" i="1" s="1"/>
  <c r="I3190" i="1"/>
  <c r="J3190" i="1" s="1"/>
  <c r="I3191" i="1"/>
  <c r="J3191" i="1" s="1"/>
  <c r="I3192" i="1"/>
  <c r="J3192" i="1" s="1"/>
  <c r="I3193" i="1"/>
  <c r="J3193" i="1" s="1"/>
  <c r="I3194" i="1"/>
  <c r="J3194" i="1" s="1"/>
  <c r="I3195" i="1"/>
  <c r="J3195" i="1" s="1"/>
  <c r="I3196" i="1"/>
  <c r="J3196" i="1" s="1"/>
  <c r="I3197" i="1"/>
  <c r="J3197" i="1" s="1"/>
  <c r="I3198" i="1"/>
  <c r="J3198" i="1" s="1"/>
  <c r="I3199" i="1"/>
  <c r="J3199" i="1" s="1"/>
  <c r="I3200" i="1"/>
  <c r="J3200" i="1" s="1"/>
  <c r="I3201" i="1"/>
  <c r="J3201" i="1" s="1"/>
  <c r="I3202" i="1"/>
  <c r="J3202" i="1" s="1"/>
  <c r="I3203" i="1"/>
  <c r="J3203" i="1" s="1"/>
  <c r="I3204" i="1"/>
  <c r="J3204" i="1" s="1"/>
  <c r="I3205" i="1"/>
  <c r="J3205" i="1" s="1"/>
  <c r="I3206" i="1"/>
  <c r="J3206" i="1" s="1"/>
  <c r="I3207" i="1"/>
  <c r="J3207" i="1" s="1"/>
  <c r="I3208" i="1"/>
  <c r="J3208" i="1" s="1"/>
  <c r="I3209" i="1"/>
  <c r="J3209" i="1" s="1"/>
  <c r="I3210" i="1"/>
  <c r="J3210" i="1" s="1"/>
  <c r="I3211" i="1"/>
  <c r="J3211" i="1" s="1"/>
  <c r="I3212" i="1"/>
  <c r="J3212" i="1" s="1"/>
  <c r="I3213" i="1"/>
  <c r="J3213" i="1" s="1"/>
  <c r="I3214" i="1"/>
  <c r="J3214" i="1" s="1"/>
  <c r="I3215" i="1"/>
  <c r="J3215" i="1" s="1"/>
  <c r="I3216" i="1"/>
  <c r="J3216" i="1" s="1"/>
  <c r="I3217" i="1"/>
  <c r="J3217" i="1" s="1"/>
  <c r="I3218" i="1"/>
  <c r="J3218" i="1" s="1"/>
  <c r="I3219" i="1"/>
  <c r="J3219" i="1" s="1"/>
  <c r="I3220" i="1"/>
  <c r="J3220" i="1" s="1"/>
  <c r="I3221" i="1"/>
  <c r="J3221" i="1" s="1"/>
  <c r="I3222" i="1"/>
  <c r="J3222" i="1" s="1"/>
  <c r="I3223" i="1"/>
  <c r="J3223" i="1" s="1"/>
  <c r="I3224" i="1"/>
  <c r="J3224" i="1" s="1"/>
  <c r="I3225" i="1"/>
  <c r="J3225" i="1" s="1"/>
  <c r="I3226" i="1"/>
  <c r="J3226" i="1" s="1"/>
  <c r="I3227" i="1"/>
  <c r="J3227" i="1" s="1"/>
  <c r="I3228" i="1"/>
  <c r="J3228" i="1" s="1"/>
  <c r="I3229" i="1"/>
  <c r="J3229" i="1" s="1"/>
  <c r="I3230" i="1"/>
  <c r="J3230" i="1" s="1"/>
  <c r="I3231" i="1"/>
  <c r="J3231" i="1" s="1"/>
  <c r="I3232" i="1"/>
  <c r="J3232" i="1" s="1"/>
  <c r="I3233" i="1"/>
  <c r="J3233" i="1" s="1"/>
  <c r="I3234" i="1"/>
  <c r="J3234" i="1" s="1"/>
  <c r="I3235" i="1"/>
  <c r="J3235" i="1" s="1"/>
  <c r="I3236" i="1"/>
  <c r="J3236" i="1" s="1"/>
  <c r="I3237" i="1"/>
  <c r="J3237" i="1" s="1"/>
  <c r="I3238" i="1"/>
  <c r="J3238" i="1" s="1"/>
  <c r="I3239" i="1"/>
  <c r="J3239" i="1" s="1"/>
  <c r="I3240" i="1"/>
  <c r="J3240" i="1" s="1"/>
  <c r="I3241" i="1"/>
  <c r="J3241" i="1" s="1"/>
  <c r="I3242" i="1"/>
  <c r="J3242" i="1" s="1"/>
  <c r="I3243" i="1"/>
  <c r="J3243" i="1" s="1"/>
  <c r="I3244" i="1"/>
  <c r="J3244" i="1" s="1"/>
  <c r="I3245" i="1"/>
  <c r="J3245" i="1" s="1"/>
  <c r="I3246" i="1"/>
  <c r="J3246" i="1" s="1"/>
  <c r="I3247" i="1"/>
  <c r="J3247" i="1" s="1"/>
  <c r="I3248" i="1"/>
  <c r="J3248" i="1" s="1"/>
  <c r="I3249" i="1"/>
  <c r="J3249" i="1" s="1"/>
  <c r="I3250" i="1"/>
  <c r="J3250" i="1" s="1"/>
  <c r="I3251" i="1"/>
  <c r="J3251" i="1" s="1"/>
  <c r="I3252" i="1"/>
  <c r="J3252" i="1" s="1"/>
  <c r="I3253" i="1"/>
  <c r="J3253" i="1" s="1"/>
  <c r="I3254" i="1"/>
  <c r="J3254" i="1" s="1"/>
  <c r="I3255" i="1"/>
  <c r="J3255" i="1" s="1"/>
  <c r="I3256" i="1"/>
  <c r="J3256" i="1" s="1"/>
  <c r="I3257" i="1"/>
  <c r="J3257" i="1" s="1"/>
  <c r="I3258" i="1"/>
  <c r="J3258" i="1" s="1"/>
  <c r="I3259" i="1"/>
  <c r="J3259" i="1" s="1"/>
  <c r="I3260" i="1"/>
  <c r="J3260" i="1" s="1"/>
  <c r="I3261" i="1"/>
  <c r="J3261" i="1" s="1"/>
  <c r="I3262" i="1"/>
  <c r="J3262" i="1" s="1"/>
  <c r="I3263" i="1"/>
  <c r="J3263" i="1" s="1"/>
  <c r="I3264" i="1"/>
  <c r="J3264" i="1" s="1"/>
  <c r="I3265" i="1"/>
  <c r="J3265" i="1" s="1"/>
  <c r="I3266" i="1"/>
  <c r="J3266" i="1" s="1"/>
  <c r="I3267" i="1"/>
  <c r="J3267" i="1" s="1"/>
  <c r="I3268" i="1"/>
  <c r="J3268" i="1" s="1"/>
  <c r="I3269" i="1"/>
  <c r="J3269" i="1" s="1"/>
  <c r="I3270" i="1"/>
  <c r="J3270" i="1" s="1"/>
  <c r="I3271" i="1"/>
  <c r="J3271" i="1" s="1"/>
  <c r="I3272" i="1"/>
  <c r="J3272" i="1" s="1"/>
  <c r="I3273" i="1"/>
  <c r="J3273" i="1" s="1"/>
  <c r="I3274" i="1"/>
  <c r="J3274" i="1" s="1"/>
  <c r="I3275" i="1"/>
  <c r="J3275" i="1" s="1"/>
  <c r="I3276" i="1"/>
  <c r="J3276" i="1" s="1"/>
  <c r="I3277" i="1"/>
  <c r="J3277" i="1" s="1"/>
  <c r="I3278" i="1"/>
  <c r="J3278" i="1" s="1"/>
  <c r="I3279" i="1"/>
  <c r="J3279" i="1" s="1"/>
  <c r="I3280" i="1"/>
  <c r="J3280" i="1" s="1"/>
  <c r="I3281" i="1"/>
  <c r="J3281" i="1" s="1"/>
  <c r="I3282" i="1"/>
  <c r="J3282" i="1" s="1"/>
  <c r="I3283" i="1"/>
  <c r="J3283" i="1" s="1"/>
  <c r="I3284" i="1"/>
  <c r="J3284" i="1" s="1"/>
  <c r="I3285" i="1"/>
  <c r="J3285" i="1" s="1"/>
  <c r="I3286" i="1"/>
  <c r="J3286" i="1" s="1"/>
  <c r="I3287" i="1"/>
  <c r="J3287" i="1" s="1"/>
  <c r="I3288" i="1"/>
  <c r="J3288" i="1" s="1"/>
  <c r="I3289" i="1"/>
  <c r="J3289" i="1" s="1"/>
  <c r="I3290" i="1"/>
  <c r="J3290" i="1" s="1"/>
  <c r="I3291" i="1"/>
  <c r="J3291" i="1" s="1"/>
  <c r="I3292" i="1"/>
  <c r="J3292" i="1" s="1"/>
  <c r="I3293" i="1"/>
  <c r="J3293" i="1" s="1"/>
  <c r="I3294" i="1"/>
  <c r="J3294" i="1" s="1"/>
  <c r="I3295" i="1"/>
  <c r="J3295" i="1" s="1"/>
  <c r="I3296" i="1"/>
  <c r="J3296" i="1" s="1"/>
  <c r="I3297" i="1"/>
  <c r="J3297" i="1" s="1"/>
  <c r="I3298" i="1"/>
  <c r="J3298" i="1" s="1"/>
  <c r="I3299" i="1"/>
  <c r="J3299" i="1" s="1"/>
  <c r="I3300" i="1"/>
  <c r="J3300" i="1" s="1"/>
  <c r="I3301" i="1"/>
  <c r="J3301" i="1" s="1"/>
  <c r="I3302" i="1"/>
  <c r="J3302" i="1" s="1"/>
  <c r="I3303" i="1"/>
  <c r="J3303" i="1" s="1"/>
  <c r="I3304" i="1"/>
  <c r="J3304" i="1" s="1"/>
  <c r="I3305" i="1"/>
  <c r="J3305" i="1" s="1"/>
  <c r="I3306" i="1"/>
  <c r="J3306" i="1" s="1"/>
  <c r="I3307" i="1"/>
  <c r="J3307" i="1" s="1"/>
  <c r="I3308" i="1"/>
  <c r="J3308" i="1" s="1"/>
  <c r="I3309" i="1"/>
  <c r="J3309" i="1" s="1"/>
  <c r="I3310" i="1"/>
  <c r="J3310" i="1" s="1"/>
  <c r="I3311" i="1"/>
  <c r="J3311" i="1" s="1"/>
  <c r="I3312" i="1"/>
  <c r="J3312" i="1" s="1"/>
  <c r="I3313" i="1"/>
  <c r="J3313" i="1" s="1"/>
  <c r="I3314" i="1"/>
  <c r="J3314" i="1" s="1"/>
  <c r="I3315" i="1"/>
  <c r="J3315" i="1" s="1"/>
  <c r="I3316" i="1"/>
  <c r="J3316" i="1" s="1"/>
  <c r="I3317" i="1"/>
  <c r="J3317" i="1" s="1"/>
  <c r="I3318" i="1"/>
  <c r="J3318" i="1" s="1"/>
  <c r="I3319" i="1"/>
  <c r="J3319" i="1" s="1"/>
  <c r="I3320" i="1"/>
  <c r="J3320" i="1" s="1"/>
  <c r="I3321" i="1"/>
  <c r="J3321" i="1" s="1"/>
  <c r="I3322" i="1"/>
  <c r="J3322" i="1" s="1"/>
  <c r="I3323" i="1"/>
  <c r="J3323" i="1" s="1"/>
  <c r="I3324" i="1"/>
  <c r="J3324" i="1" s="1"/>
  <c r="I3325" i="1"/>
  <c r="J3325" i="1" s="1"/>
  <c r="I3326" i="1"/>
  <c r="J3326" i="1" s="1"/>
  <c r="I3327" i="1"/>
  <c r="J3327" i="1" s="1"/>
  <c r="I3328" i="1"/>
  <c r="J3328" i="1" s="1"/>
  <c r="I3329" i="1"/>
  <c r="J3329" i="1" s="1"/>
  <c r="I3330" i="1"/>
  <c r="J3330" i="1" s="1"/>
  <c r="I3331" i="1"/>
  <c r="J3331" i="1" s="1"/>
  <c r="I3332" i="1"/>
  <c r="J3332" i="1" s="1"/>
  <c r="I3333" i="1"/>
  <c r="J3333" i="1" s="1"/>
  <c r="I3334" i="1"/>
  <c r="J3334" i="1" s="1"/>
  <c r="I3335" i="1"/>
  <c r="J3335" i="1" s="1"/>
  <c r="I3336" i="1"/>
  <c r="J3336" i="1" s="1"/>
  <c r="I3337" i="1"/>
  <c r="J3337" i="1" s="1"/>
  <c r="I3338" i="1"/>
  <c r="J3338" i="1" s="1"/>
  <c r="I3339" i="1"/>
  <c r="J3339" i="1" s="1"/>
  <c r="I3340" i="1"/>
  <c r="J3340" i="1" s="1"/>
  <c r="I3341" i="1"/>
  <c r="J3341" i="1" s="1"/>
  <c r="I3342" i="1"/>
  <c r="J3342" i="1" s="1"/>
  <c r="I3343" i="1"/>
  <c r="J3343" i="1" s="1"/>
  <c r="I3344" i="1"/>
  <c r="J3344" i="1" s="1"/>
  <c r="I3345" i="1"/>
  <c r="J3345" i="1" s="1"/>
  <c r="I3346" i="1"/>
  <c r="J3346" i="1" s="1"/>
  <c r="I3347" i="1"/>
  <c r="J3347" i="1" s="1"/>
  <c r="I3348" i="1"/>
  <c r="J3348" i="1" s="1"/>
  <c r="I3349" i="1"/>
  <c r="J3349" i="1" s="1"/>
  <c r="I3350" i="1"/>
  <c r="J3350" i="1" s="1"/>
  <c r="I3351" i="1"/>
  <c r="J3351" i="1" s="1"/>
  <c r="I3352" i="1"/>
  <c r="J3352" i="1" s="1"/>
  <c r="I3353" i="1"/>
  <c r="J3353" i="1" s="1"/>
  <c r="I3354" i="1"/>
  <c r="J3354" i="1" s="1"/>
  <c r="I3355" i="1"/>
  <c r="J3355" i="1" s="1"/>
  <c r="I3356" i="1"/>
  <c r="J3356" i="1" s="1"/>
  <c r="I3357" i="1"/>
  <c r="J3357" i="1" s="1"/>
  <c r="I3358" i="1"/>
  <c r="J3358" i="1" s="1"/>
  <c r="I3359" i="1"/>
  <c r="J3359" i="1" s="1"/>
  <c r="I3360" i="1"/>
  <c r="J3360" i="1" s="1"/>
  <c r="I3361" i="1"/>
  <c r="J3361" i="1" s="1"/>
  <c r="I3362" i="1"/>
  <c r="J3362" i="1" s="1"/>
  <c r="I3363" i="1"/>
  <c r="J3363" i="1" s="1"/>
  <c r="I3364" i="1"/>
  <c r="J3364" i="1" s="1"/>
  <c r="I3365" i="1"/>
  <c r="J3365" i="1" s="1"/>
  <c r="I3366" i="1"/>
  <c r="J3366" i="1" s="1"/>
  <c r="I3367" i="1"/>
  <c r="J3367" i="1" s="1"/>
  <c r="I3368" i="1"/>
  <c r="J3368" i="1" s="1"/>
  <c r="I3369" i="1"/>
  <c r="J3369" i="1" s="1"/>
  <c r="I3370" i="1"/>
  <c r="J3370" i="1" s="1"/>
  <c r="I3371" i="1"/>
  <c r="J3371" i="1" s="1"/>
  <c r="I3372" i="1"/>
  <c r="J3372" i="1" s="1"/>
  <c r="I3373" i="1"/>
  <c r="J3373" i="1" s="1"/>
  <c r="I3374" i="1"/>
  <c r="J3374" i="1" s="1"/>
  <c r="I3375" i="1"/>
  <c r="J3375" i="1" s="1"/>
  <c r="I3376" i="1"/>
  <c r="J3376" i="1" s="1"/>
  <c r="I3377" i="1"/>
  <c r="J3377" i="1" s="1"/>
  <c r="I3378" i="1"/>
  <c r="J3378" i="1" s="1"/>
  <c r="I3379" i="1"/>
  <c r="J3379" i="1" s="1"/>
  <c r="I3380" i="1"/>
  <c r="J3380" i="1" s="1"/>
  <c r="I3381" i="1"/>
  <c r="J3381" i="1" s="1"/>
  <c r="I3382" i="1"/>
  <c r="J3382" i="1" s="1"/>
  <c r="I3383" i="1"/>
  <c r="J3383" i="1" s="1"/>
  <c r="I3384" i="1"/>
  <c r="J3384" i="1" s="1"/>
  <c r="I3385" i="1"/>
  <c r="J3385" i="1" s="1"/>
  <c r="I3386" i="1"/>
  <c r="J3386" i="1" s="1"/>
  <c r="I3387" i="1"/>
  <c r="J3387" i="1" s="1"/>
  <c r="I3388" i="1"/>
  <c r="J3388" i="1" s="1"/>
  <c r="I3389" i="1"/>
  <c r="J3389" i="1" s="1"/>
  <c r="I3390" i="1"/>
  <c r="J3390" i="1" s="1"/>
  <c r="I3391" i="1"/>
  <c r="J3391" i="1" s="1"/>
  <c r="I3392" i="1"/>
  <c r="J3392" i="1" s="1"/>
  <c r="I3393" i="1"/>
  <c r="J3393" i="1" s="1"/>
  <c r="I3394" i="1"/>
  <c r="J3394" i="1" s="1"/>
  <c r="I3395" i="1"/>
  <c r="J3395" i="1" s="1"/>
  <c r="I3396" i="1"/>
  <c r="J3396" i="1" s="1"/>
  <c r="I3397" i="1"/>
  <c r="J3397" i="1" s="1"/>
  <c r="I3398" i="1"/>
  <c r="J3398" i="1" s="1"/>
  <c r="I3399" i="1"/>
  <c r="J3399" i="1" s="1"/>
  <c r="I3400" i="1"/>
  <c r="J3400" i="1" s="1"/>
  <c r="I3401" i="1"/>
  <c r="J3401" i="1" s="1"/>
  <c r="I3402" i="1"/>
  <c r="J3402" i="1" s="1"/>
  <c r="I3403" i="1"/>
  <c r="J3403" i="1" s="1"/>
  <c r="I3404" i="1"/>
  <c r="J3404" i="1" s="1"/>
  <c r="I3405" i="1"/>
  <c r="J3405" i="1" s="1"/>
  <c r="I3406" i="1"/>
  <c r="J3406" i="1" s="1"/>
  <c r="I3407" i="1"/>
  <c r="J3407" i="1" s="1"/>
  <c r="I3408" i="1"/>
  <c r="J3408" i="1" s="1"/>
  <c r="I3409" i="1"/>
  <c r="J3409" i="1" s="1"/>
  <c r="I3410" i="1"/>
  <c r="J3410" i="1" s="1"/>
  <c r="I3411" i="1"/>
  <c r="J3411" i="1" s="1"/>
  <c r="I3412" i="1"/>
  <c r="J3412" i="1" s="1"/>
  <c r="I3413" i="1"/>
  <c r="J3413" i="1" s="1"/>
  <c r="I3414" i="1"/>
  <c r="J3414" i="1" s="1"/>
  <c r="I3415" i="1"/>
  <c r="J3415" i="1" s="1"/>
  <c r="I3416" i="1"/>
  <c r="J3416" i="1" s="1"/>
  <c r="I3417" i="1"/>
  <c r="J3417" i="1" s="1"/>
  <c r="I3418" i="1"/>
  <c r="J3418" i="1" s="1"/>
  <c r="I3419" i="1"/>
  <c r="J3419" i="1" s="1"/>
  <c r="I3420" i="1"/>
  <c r="J3420" i="1" s="1"/>
  <c r="I3421" i="1"/>
  <c r="J3421" i="1" s="1"/>
  <c r="I3422" i="1"/>
  <c r="J3422" i="1" s="1"/>
  <c r="I3423" i="1"/>
  <c r="J3423" i="1" s="1"/>
  <c r="I3424" i="1"/>
  <c r="J3424" i="1" s="1"/>
  <c r="I3425" i="1"/>
  <c r="J3425" i="1" s="1"/>
  <c r="I3426" i="1"/>
  <c r="J3426" i="1" s="1"/>
  <c r="I3427" i="1"/>
  <c r="J3427" i="1" s="1"/>
  <c r="I3428" i="1"/>
  <c r="J3428" i="1" s="1"/>
  <c r="I3429" i="1"/>
  <c r="J3429" i="1" s="1"/>
  <c r="I3430" i="1"/>
  <c r="J3430" i="1" s="1"/>
  <c r="I3431" i="1"/>
  <c r="J3431" i="1" s="1"/>
  <c r="I3432" i="1"/>
  <c r="J3432" i="1" s="1"/>
  <c r="I3433" i="1"/>
  <c r="J3433" i="1" s="1"/>
  <c r="I3434" i="1"/>
  <c r="J3434" i="1" s="1"/>
  <c r="I3435" i="1"/>
  <c r="J3435" i="1" s="1"/>
  <c r="I3436" i="1"/>
  <c r="J3436" i="1" s="1"/>
  <c r="I3437" i="1"/>
  <c r="J3437" i="1" s="1"/>
  <c r="I3438" i="1"/>
  <c r="J3438" i="1" s="1"/>
  <c r="I3439" i="1"/>
  <c r="J3439" i="1" s="1"/>
  <c r="I3440" i="1"/>
  <c r="J3440" i="1" s="1"/>
  <c r="I3441" i="1"/>
  <c r="J3441" i="1" s="1"/>
  <c r="I3442" i="1"/>
  <c r="J3442" i="1" s="1"/>
  <c r="I3443" i="1"/>
  <c r="J3443" i="1" s="1"/>
  <c r="I3444" i="1"/>
  <c r="J3444" i="1" s="1"/>
  <c r="I3445" i="1"/>
  <c r="J3445" i="1" s="1"/>
  <c r="I3446" i="1"/>
  <c r="J3446" i="1" s="1"/>
  <c r="I3447" i="1"/>
  <c r="J3447" i="1" s="1"/>
  <c r="I3448" i="1"/>
  <c r="J3448" i="1" s="1"/>
  <c r="I3449" i="1"/>
  <c r="J3449" i="1" s="1"/>
  <c r="I3450" i="1"/>
  <c r="J3450" i="1" s="1"/>
  <c r="I3451" i="1"/>
  <c r="J3451" i="1" s="1"/>
  <c r="I3452" i="1"/>
  <c r="J3452" i="1" s="1"/>
  <c r="I3453" i="1"/>
  <c r="J3453" i="1" s="1"/>
  <c r="I3454" i="1"/>
  <c r="J3454" i="1" s="1"/>
  <c r="I3455" i="1"/>
  <c r="J3455" i="1" s="1"/>
  <c r="I3456" i="1"/>
  <c r="J3456" i="1" s="1"/>
  <c r="I3457" i="1"/>
  <c r="J3457" i="1" s="1"/>
  <c r="I3458" i="1"/>
  <c r="J3458" i="1" s="1"/>
  <c r="I3459" i="1"/>
  <c r="J3459" i="1" s="1"/>
  <c r="I3460" i="1"/>
  <c r="J3460" i="1" s="1"/>
  <c r="I3461" i="1"/>
  <c r="J3461" i="1" s="1"/>
  <c r="I3462" i="1"/>
  <c r="J3462" i="1" s="1"/>
  <c r="I3463" i="1"/>
  <c r="J3463" i="1" s="1"/>
  <c r="I3464" i="1"/>
  <c r="J3464" i="1" s="1"/>
  <c r="I3465" i="1"/>
  <c r="J3465" i="1" s="1"/>
  <c r="I3466" i="1"/>
  <c r="J3466" i="1" s="1"/>
  <c r="I3467" i="1"/>
  <c r="J3467" i="1" s="1"/>
  <c r="I3468" i="1"/>
  <c r="J3468" i="1" s="1"/>
  <c r="I3469" i="1"/>
  <c r="J3469" i="1" s="1"/>
  <c r="I3470" i="1"/>
  <c r="J3470" i="1" s="1"/>
  <c r="I3471" i="1"/>
  <c r="J3471" i="1" s="1"/>
  <c r="I3472" i="1"/>
  <c r="J3472" i="1" s="1"/>
  <c r="I3473" i="1"/>
  <c r="J3473" i="1" s="1"/>
  <c r="I3474" i="1"/>
  <c r="J3474" i="1" s="1"/>
  <c r="I3475" i="1"/>
  <c r="J3475" i="1" s="1"/>
  <c r="I3476" i="1"/>
  <c r="J3476" i="1" s="1"/>
  <c r="I3477" i="1"/>
  <c r="J3477" i="1" s="1"/>
  <c r="I3478" i="1"/>
  <c r="J3478" i="1" s="1"/>
  <c r="I3479" i="1"/>
  <c r="J3479" i="1" s="1"/>
  <c r="I3480" i="1"/>
  <c r="J3480" i="1" s="1"/>
  <c r="I3481" i="1"/>
  <c r="J3481" i="1" s="1"/>
  <c r="I3482" i="1"/>
  <c r="J3482" i="1" s="1"/>
  <c r="I3483" i="1"/>
  <c r="J3483" i="1" s="1"/>
  <c r="I3484" i="1"/>
  <c r="J3484" i="1" s="1"/>
  <c r="I3485" i="1"/>
  <c r="J3485" i="1" s="1"/>
  <c r="I3486" i="1"/>
  <c r="J3486" i="1" s="1"/>
  <c r="I3487" i="1"/>
  <c r="J3487" i="1" s="1"/>
  <c r="I3488" i="1"/>
  <c r="J3488" i="1" s="1"/>
  <c r="I3489" i="1"/>
  <c r="J3489" i="1" s="1"/>
  <c r="I3490" i="1"/>
  <c r="J3490" i="1" s="1"/>
  <c r="I3491" i="1"/>
  <c r="J3491" i="1" s="1"/>
  <c r="I3492" i="1"/>
  <c r="J3492" i="1" s="1"/>
  <c r="I3493" i="1"/>
  <c r="J3493" i="1" s="1"/>
  <c r="I3494" i="1"/>
  <c r="J3494" i="1" s="1"/>
  <c r="I3495" i="1"/>
  <c r="J3495" i="1" s="1"/>
  <c r="I3496" i="1"/>
  <c r="J3496" i="1" s="1"/>
  <c r="I3497" i="1"/>
  <c r="J3497" i="1" s="1"/>
  <c r="I3498" i="1"/>
  <c r="J3498" i="1" s="1"/>
  <c r="I3499" i="1"/>
  <c r="J3499" i="1" s="1"/>
  <c r="I3500" i="1"/>
  <c r="J3500" i="1" s="1"/>
  <c r="I3501" i="1"/>
  <c r="J3501" i="1" s="1"/>
  <c r="I3502" i="1"/>
  <c r="J3502" i="1" s="1"/>
  <c r="I3503" i="1"/>
  <c r="J3503" i="1" s="1"/>
  <c r="I3504" i="1"/>
  <c r="J3504" i="1" s="1"/>
  <c r="I3505" i="1"/>
  <c r="J3505" i="1" s="1"/>
  <c r="I3506" i="1"/>
  <c r="J3506" i="1" s="1"/>
  <c r="I3507" i="1"/>
  <c r="J3507" i="1" s="1"/>
  <c r="I3508" i="1"/>
  <c r="J3508" i="1" s="1"/>
  <c r="I3509" i="1"/>
  <c r="J3509" i="1" s="1"/>
  <c r="I3510" i="1"/>
  <c r="J3510" i="1" s="1"/>
  <c r="I3511" i="1"/>
  <c r="J3511" i="1" s="1"/>
  <c r="I3512" i="1"/>
  <c r="J3512" i="1" s="1"/>
  <c r="I3513" i="1"/>
  <c r="J3513" i="1" s="1"/>
  <c r="I3514" i="1"/>
  <c r="J3514" i="1" s="1"/>
  <c r="I3515" i="1"/>
  <c r="J3515" i="1" s="1"/>
  <c r="I3516" i="1"/>
  <c r="J3516" i="1" s="1"/>
  <c r="I3517" i="1"/>
  <c r="J3517" i="1" s="1"/>
  <c r="I3518" i="1"/>
  <c r="J3518" i="1" s="1"/>
  <c r="I3519" i="1"/>
  <c r="J3519" i="1" s="1"/>
  <c r="I3520" i="1"/>
  <c r="J3520" i="1" s="1"/>
  <c r="I3521" i="1"/>
  <c r="J3521" i="1" s="1"/>
  <c r="I3522" i="1"/>
  <c r="J3522" i="1" s="1"/>
  <c r="I3523" i="1"/>
  <c r="J3523" i="1" s="1"/>
  <c r="I3524" i="1"/>
  <c r="J3524" i="1" s="1"/>
  <c r="I3525" i="1"/>
  <c r="J3525" i="1" s="1"/>
  <c r="I3526" i="1"/>
  <c r="J3526" i="1" s="1"/>
  <c r="I3527" i="1"/>
  <c r="J3527" i="1" s="1"/>
  <c r="I3528" i="1"/>
  <c r="J3528" i="1" s="1"/>
  <c r="I3529" i="1"/>
  <c r="J3529" i="1" s="1"/>
  <c r="I3530" i="1"/>
  <c r="J3530" i="1" s="1"/>
  <c r="I3531" i="1"/>
  <c r="J3531" i="1" s="1"/>
  <c r="I3532" i="1"/>
  <c r="J3532" i="1" s="1"/>
  <c r="I3533" i="1"/>
  <c r="J3533" i="1" s="1"/>
  <c r="I3534" i="1"/>
  <c r="J3534" i="1" s="1"/>
  <c r="I3535" i="1"/>
  <c r="J3535" i="1" s="1"/>
  <c r="I3536" i="1"/>
  <c r="J3536" i="1" s="1"/>
  <c r="I3537" i="1"/>
  <c r="J3537" i="1" s="1"/>
  <c r="I3538" i="1"/>
  <c r="J3538" i="1" s="1"/>
  <c r="I3539" i="1"/>
  <c r="J3539" i="1" s="1"/>
  <c r="I3540" i="1"/>
  <c r="J3540" i="1" s="1"/>
  <c r="I3541" i="1"/>
  <c r="J3541" i="1" s="1"/>
  <c r="I3542" i="1"/>
  <c r="J3542" i="1" s="1"/>
  <c r="I3543" i="1"/>
  <c r="J3543" i="1" s="1"/>
  <c r="I3544" i="1"/>
  <c r="J3544" i="1" s="1"/>
  <c r="I3545" i="1"/>
  <c r="J3545" i="1" s="1"/>
  <c r="I3546" i="1"/>
  <c r="J3546" i="1" s="1"/>
  <c r="I3547" i="1"/>
  <c r="J3547" i="1" s="1"/>
  <c r="I3548" i="1"/>
  <c r="J3548" i="1" s="1"/>
  <c r="I3549" i="1"/>
  <c r="J3549" i="1" s="1"/>
  <c r="I3550" i="1"/>
  <c r="J3550" i="1" s="1"/>
  <c r="I3551" i="1"/>
  <c r="J3551" i="1" s="1"/>
  <c r="I3552" i="1"/>
  <c r="J3552" i="1" s="1"/>
  <c r="I3553" i="1"/>
  <c r="J3553" i="1" s="1"/>
  <c r="I3554" i="1"/>
  <c r="J3554" i="1" s="1"/>
  <c r="I3555" i="1"/>
  <c r="J3555" i="1" s="1"/>
  <c r="I3556" i="1"/>
  <c r="J3556" i="1" s="1"/>
  <c r="I3557" i="1"/>
  <c r="J3557" i="1" s="1"/>
  <c r="I3558" i="1"/>
  <c r="J3558" i="1" s="1"/>
  <c r="I3559" i="1"/>
  <c r="J3559" i="1" s="1"/>
  <c r="I3560" i="1"/>
  <c r="J3560" i="1" s="1"/>
  <c r="I3561" i="1"/>
  <c r="J3561" i="1" s="1"/>
  <c r="I3562" i="1"/>
  <c r="J3562" i="1" s="1"/>
  <c r="I3563" i="1"/>
  <c r="J3563" i="1" s="1"/>
  <c r="I3564" i="1"/>
  <c r="J3564" i="1" s="1"/>
  <c r="I3565" i="1"/>
  <c r="J3565" i="1" s="1"/>
  <c r="I3566" i="1"/>
  <c r="J3566" i="1" s="1"/>
  <c r="I3567" i="1"/>
  <c r="J3567" i="1" s="1"/>
  <c r="I3568" i="1"/>
  <c r="J3568" i="1" s="1"/>
  <c r="I3569" i="1"/>
  <c r="J3569" i="1" s="1"/>
  <c r="I3570" i="1"/>
  <c r="J3570" i="1" s="1"/>
  <c r="I3571" i="1"/>
  <c r="J3571" i="1" s="1"/>
  <c r="I3572" i="1"/>
  <c r="J3572" i="1" s="1"/>
  <c r="I3573" i="1"/>
  <c r="J3573" i="1" s="1"/>
  <c r="I3574" i="1"/>
  <c r="J3574" i="1" s="1"/>
  <c r="I3575" i="1"/>
  <c r="J3575" i="1" s="1"/>
  <c r="I3576" i="1"/>
  <c r="J3576" i="1" s="1"/>
  <c r="I3577" i="1"/>
  <c r="J3577" i="1" s="1"/>
  <c r="I3578" i="1"/>
  <c r="J3578" i="1" s="1"/>
  <c r="I3579" i="1"/>
  <c r="J3579" i="1" s="1"/>
  <c r="I3580" i="1"/>
  <c r="J3580" i="1" s="1"/>
  <c r="I3581" i="1"/>
  <c r="J3581" i="1" s="1"/>
  <c r="I3582" i="1"/>
  <c r="J3582" i="1" s="1"/>
  <c r="I3583" i="1"/>
  <c r="J3583" i="1" s="1"/>
  <c r="I3584" i="1"/>
  <c r="J3584" i="1" s="1"/>
  <c r="I3585" i="1"/>
  <c r="J3585" i="1" s="1"/>
  <c r="I3586" i="1"/>
  <c r="J3586" i="1" s="1"/>
  <c r="I3587" i="1"/>
  <c r="J3587" i="1" s="1"/>
  <c r="I3588" i="1"/>
  <c r="J3588" i="1" s="1"/>
  <c r="I3589" i="1"/>
  <c r="J3589" i="1" s="1"/>
  <c r="I3590" i="1"/>
  <c r="J3590" i="1" s="1"/>
  <c r="I3591" i="1"/>
  <c r="J3591" i="1" s="1"/>
  <c r="I3592" i="1"/>
  <c r="J3592" i="1" s="1"/>
  <c r="I3593" i="1"/>
  <c r="J3593" i="1" s="1"/>
  <c r="I3594" i="1"/>
  <c r="J3594" i="1" s="1"/>
  <c r="I3595" i="1"/>
  <c r="J3595" i="1" s="1"/>
  <c r="I3596" i="1"/>
  <c r="J3596" i="1" s="1"/>
  <c r="I3597" i="1"/>
  <c r="J3597" i="1" s="1"/>
  <c r="I3598" i="1"/>
  <c r="J3598" i="1" s="1"/>
  <c r="I3599" i="1"/>
  <c r="J3599" i="1" s="1"/>
  <c r="I3600" i="1"/>
  <c r="J3600" i="1" s="1"/>
  <c r="I3601" i="1"/>
  <c r="J3601" i="1" s="1"/>
  <c r="I3602" i="1"/>
  <c r="J3602" i="1" s="1"/>
  <c r="I3603" i="1"/>
  <c r="J3603" i="1" s="1"/>
  <c r="I3604" i="1"/>
  <c r="J3604" i="1" s="1"/>
  <c r="I3605" i="1"/>
  <c r="J3605" i="1" s="1"/>
  <c r="I3606" i="1"/>
  <c r="J3606" i="1" s="1"/>
  <c r="I3607" i="1"/>
  <c r="J3607" i="1" s="1"/>
  <c r="I3608" i="1"/>
  <c r="J3608" i="1" s="1"/>
  <c r="I3609" i="1"/>
  <c r="J3609" i="1" s="1"/>
  <c r="I3610" i="1"/>
  <c r="J3610" i="1" s="1"/>
  <c r="I3611" i="1"/>
  <c r="J3611" i="1" s="1"/>
  <c r="I3612" i="1"/>
  <c r="J3612" i="1" s="1"/>
  <c r="I3613" i="1"/>
  <c r="J3613" i="1" s="1"/>
  <c r="I3614" i="1"/>
  <c r="J3614" i="1" s="1"/>
  <c r="I3615" i="1"/>
  <c r="J3615" i="1" s="1"/>
  <c r="I3616" i="1"/>
  <c r="J3616" i="1" s="1"/>
  <c r="I3617" i="1"/>
  <c r="J3617" i="1" s="1"/>
  <c r="I3618" i="1"/>
  <c r="J3618" i="1" s="1"/>
  <c r="I3619" i="1"/>
  <c r="J3619" i="1" s="1"/>
  <c r="I3620" i="1"/>
  <c r="J3620" i="1" s="1"/>
  <c r="I3621" i="1"/>
  <c r="J3621" i="1" s="1"/>
  <c r="I3622" i="1"/>
  <c r="J3622" i="1" s="1"/>
  <c r="I3623" i="1"/>
  <c r="J3623" i="1" s="1"/>
  <c r="I3624" i="1"/>
  <c r="J3624" i="1" s="1"/>
  <c r="I3625" i="1"/>
  <c r="J3625" i="1" s="1"/>
  <c r="I3626" i="1"/>
  <c r="J3626" i="1" s="1"/>
  <c r="I3627" i="1"/>
  <c r="J3627" i="1" s="1"/>
  <c r="I3628" i="1"/>
  <c r="J3628" i="1" s="1"/>
  <c r="I3629" i="1"/>
  <c r="J3629" i="1" s="1"/>
  <c r="I3630" i="1"/>
  <c r="J3630" i="1" s="1"/>
  <c r="I3631" i="1"/>
  <c r="J3631" i="1" s="1"/>
  <c r="I3632" i="1"/>
  <c r="J3632" i="1" s="1"/>
  <c r="I3633" i="1"/>
  <c r="J3633" i="1" s="1"/>
  <c r="I3634" i="1"/>
  <c r="J3634" i="1" s="1"/>
  <c r="I3635" i="1"/>
  <c r="J3635" i="1" s="1"/>
  <c r="I3636" i="1"/>
  <c r="J3636" i="1" s="1"/>
  <c r="I3637" i="1"/>
  <c r="J3637" i="1" s="1"/>
  <c r="I3638" i="1"/>
  <c r="J3638" i="1" s="1"/>
  <c r="I3639" i="1"/>
  <c r="J3639" i="1" s="1"/>
  <c r="I3640" i="1"/>
  <c r="J3640" i="1" s="1"/>
  <c r="I3641" i="1"/>
  <c r="J3641" i="1" s="1"/>
  <c r="I3642" i="1"/>
  <c r="J3642" i="1" s="1"/>
  <c r="I3643" i="1"/>
  <c r="J3643" i="1" s="1"/>
  <c r="I3644" i="1"/>
  <c r="J3644" i="1" s="1"/>
  <c r="I3645" i="1"/>
  <c r="J3645" i="1" s="1"/>
  <c r="I3646" i="1"/>
  <c r="J3646" i="1" s="1"/>
  <c r="I3647" i="1"/>
  <c r="J3647" i="1" s="1"/>
  <c r="I3648" i="1"/>
  <c r="J3648" i="1" s="1"/>
  <c r="I3649" i="1"/>
  <c r="J3649" i="1" s="1"/>
  <c r="I3650" i="1"/>
  <c r="J3650" i="1" s="1"/>
  <c r="I3651" i="1"/>
  <c r="J3651" i="1" s="1"/>
  <c r="I3652" i="1"/>
  <c r="J3652" i="1" s="1"/>
  <c r="I3653" i="1"/>
  <c r="J3653" i="1" s="1"/>
  <c r="I3654" i="1"/>
  <c r="J3654" i="1" s="1"/>
  <c r="I3655" i="1"/>
  <c r="J3655" i="1" s="1"/>
  <c r="I3656" i="1"/>
  <c r="J3656" i="1" s="1"/>
  <c r="I3657" i="1"/>
  <c r="J3657" i="1" s="1"/>
  <c r="I3658" i="1"/>
  <c r="J3658" i="1" s="1"/>
  <c r="I3659" i="1"/>
  <c r="J3659" i="1" s="1"/>
  <c r="I3660" i="1"/>
  <c r="J3660" i="1" s="1"/>
  <c r="I3661" i="1"/>
  <c r="J3661" i="1" s="1"/>
  <c r="I3662" i="1"/>
  <c r="J3662" i="1" s="1"/>
  <c r="I3663" i="1"/>
  <c r="J3663" i="1" s="1"/>
  <c r="I3664" i="1"/>
  <c r="J3664" i="1" s="1"/>
  <c r="I3665" i="1"/>
  <c r="J3665" i="1" s="1"/>
  <c r="I3666" i="1"/>
  <c r="J3666" i="1" s="1"/>
  <c r="I3667" i="1"/>
  <c r="J3667" i="1" s="1"/>
  <c r="I3668" i="1"/>
  <c r="J3668" i="1" s="1"/>
  <c r="I3669" i="1"/>
  <c r="J3669" i="1" s="1"/>
  <c r="I3670" i="1"/>
  <c r="J3670" i="1" s="1"/>
  <c r="I3671" i="1"/>
  <c r="J3671" i="1" s="1"/>
  <c r="I3672" i="1"/>
  <c r="J3672" i="1" s="1"/>
  <c r="I3673" i="1"/>
  <c r="J3673" i="1" s="1"/>
  <c r="I3674" i="1"/>
  <c r="J3674" i="1" s="1"/>
  <c r="I3675" i="1"/>
  <c r="J3675" i="1" s="1"/>
  <c r="I3676" i="1"/>
  <c r="J3676" i="1" s="1"/>
  <c r="I3677" i="1"/>
  <c r="J3677" i="1" s="1"/>
  <c r="I3678" i="1"/>
  <c r="J3678" i="1" s="1"/>
  <c r="I3679" i="1"/>
  <c r="J3679" i="1" s="1"/>
  <c r="I3680" i="1"/>
  <c r="J3680" i="1" s="1"/>
  <c r="I3681" i="1"/>
  <c r="J3681" i="1" s="1"/>
  <c r="I3682" i="1"/>
  <c r="J3682" i="1" s="1"/>
  <c r="I3683" i="1"/>
  <c r="J3683" i="1" s="1"/>
  <c r="I3684" i="1"/>
  <c r="J3684" i="1" s="1"/>
  <c r="I3685" i="1"/>
  <c r="J3685" i="1" s="1"/>
  <c r="I3686" i="1"/>
  <c r="J3686" i="1" s="1"/>
  <c r="I3687" i="1"/>
  <c r="J3687" i="1" s="1"/>
  <c r="I3688" i="1"/>
  <c r="J3688" i="1" s="1"/>
  <c r="I3689" i="1"/>
  <c r="J3689" i="1" s="1"/>
  <c r="I3690" i="1"/>
  <c r="J3690" i="1" s="1"/>
  <c r="I3691" i="1"/>
  <c r="J3691" i="1" s="1"/>
  <c r="I3692" i="1"/>
  <c r="J3692" i="1" s="1"/>
  <c r="I3693" i="1"/>
  <c r="J3693" i="1" s="1"/>
  <c r="I3694" i="1"/>
  <c r="J3694" i="1" s="1"/>
  <c r="I3695" i="1"/>
  <c r="J3695" i="1" s="1"/>
  <c r="I3696" i="1"/>
  <c r="J3696" i="1" s="1"/>
  <c r="I3697" i="1"/>
  <c r="J3697" i="1" s="1"/>
  <c r="I3698" i="1"/>
  <c r="J3698" i="1" s="1"/>
  <c r="I3699" i="1"/>
  <c r="J3699" i="1" s="1"/>
  <c r="I3700" i="1"/>
  <c r="J3700" i="1" s="1"/>
  <c r="I3701" i="1"/>
  <c r="J3701" i="1" s="1"/>
  <c r="I3702" i="1"/>
  <c r="J3702" i="1" s="1"/>
  <c r="I3703" i="1"/>
  <c r="J3703" i="1" s="1"/>
  <c r="I3704" i="1"/>
  <c r="J3704" i="1" s="1"/>
  <c r="I3705" i="1"/>
  <c r="J3705" i="1" s="1"/>
  <c r="I3706" i="1"/>
  <c r="J3706" i="1" s="1"/>
  <c r="I3707" i="1"/>
  <c r="J3707" i="1" s="1"/>
  <c r="I3708" i="1"/>
  <c r="J3708" i="1" s="1"/>
  <c r="I3709" i="1"/>
  <c r="J3709" i="1" s="1"/>
  <c r="I3710" i="1"/>
  <c r="J3710" i="1" s="1"/>
  <c r="I3711" i="1"/>
  <c r="J3711" i="1" s="1"/>
  <c r="I3712" i="1"/>
  <c r="J3712" i="1" s="1"/>
  <c r="I3713" i="1"/>
  <c r="J3713" i="1" s="1"/>
  <c r="I3714" i="1"/>
  <c r="J3714" i="1" s="1"/>
  <c r="I3715" i="1"/>
  <c r="J3715" i="1" s="1"/>
  <c r="I3716" i="1"/>
  <c r="J3716" i="1" s="1"/>
  <c r="I3717" i="1"/>
  <c r="J3717" i="1" s="1"/>
  <c r="I3718" i="1"/>
  <c r="J3718" i="1" s="1"/>
  <c r="I3719" i="1"/>
  <c r="J3719" i="1" s="1"/>
  <c r="I3720" i="1"/>
  <c r="J3720" i="1" s="1"/>
  <c r="I3721" i="1"/>
  <c r="J3721" i="1" s="1"/>
  <c r="I3722" i="1"/>
  <c r="J3722" i="1" s="1"/>
  <c r="I3723" i="1"/>
  <c r="J3723" i="1" s="1"/>
  <c r="I3724" i="1"/>
  <c r="J3724" i="1" s="1"/>
  <c r="I3725" i="1"/>
  <c r="J3725" i="1" s="1"/>
  <c r="I3726" i="1"/>
  <c r="J3726" i="1" s="1"/>
  <c r="I3727" i="1"/>
  <c r="J3727" i="1" s="1"/>
  <c r="I3728" i="1"/>
  <c r="J3728" i="1" s="1"/>
  <c r="I3729" i="1"/>
  <c r="J3729" i="1" s="1"/>
  <c r="I3730" i="1"/>
  <c r="J3730" i="1" s="1"/>
  <c r="I3731" i="1"/>
  <c r="J3731" i="1" s="1"/>
  <c r="I3732" i="1"/>
  <c r="J3732" i="1" s="1"/>
  <c r="I3733" i="1"/>
  <c r="J3733" i="1" s="1"/>
  <c r="I3734" i="1"/>
  <c r="J3734" i="1" s="1"/>
  <c r="I3735" i="1"/>
  <c r="J3735" i="1" s="1"/>
  <c r="I3736" i="1"/>
  <c r="J3736" i="1" s="1"/>
  <c r="I3737" i="1"/>
  <c r="J3737" i="1" s="1"/>
  <c r="I3738" i="1"/>
  <c r="J3738" i="1" s="1"/>
  <c r="I3739" i="1"/>
  <c r="J3739" i="1" s="1"/>
  <c r="I3740" i="1"/>
  <c r="J3740" i="1" s="1"/>
  <c r="I3741" i="1"/>
  <c r="J3741" i="1" s="1"/>
  <c r="I3742" i="1"/>
  <c r="J3742" i="1" s="1"/>
  <c r="I3743" i="1"/>
  <c r="J3743" i="1" s="1"/>
  <c r="I3744" i="1"/>
  <c r="J3744" i="1" s="1"/>
  <c r="I3745" i="1"/>
  <c r="J3745" i="1" s="1"/>
  <c r="I3746" i="1"/>
  <c r="J3746" i="1" s="1"/>
  <c r="I3747" i="1"/>
  <c r="J3747" i="1" s="1"/>
  <c r="I3748" i="1"/>
  <c r="J3748" i="1" s="1"/>
  <c r="I3749" i="1"/>
  <c r="J3749" i="1" s="1"/>
  <c r="I3750" i="1"/>
  <c r="J3750" i="1" s="1"/>
  <c r="I3751" i="1"/>
  <c r="J3751" i="1" s="1"/>
  <c r="I3752" i="1"/>
  <c r="J3752" i="1" s="1"/>
  <c r="I3753" i="1"/>
  <c r="J3753" i="1" s="1"/>
  <c r="I3754" i="1"/>
  <c r="J3754" i="1" s="1"/>
  <c r="I3755" i="1"/>
  <c r="J3755" i="1" s="1"/>
  <c r="I3756" i="1"/>
  <c r="J3756" i="1" s="1"/>
  <c r="I3757" i="1"/>
  <c r="J3757" i="1" s="1"/>
  <c r="I3758" i="1"/>
  <c r="J3758" i="1" s="1"/>
  <c r="I3759" i="1"/>
  <c r="J3759" i="1" s="1"/>
  <c r="I3760" i="1"/>
  <c r="J3760" i="1" s="1"/>
  <c r="I3761" i="1"/>
  <c r="J3761" i="1" s="1"/>
  <c r="I3762" i="1"/>
  <c r="J3762" i="1" s="1"/>
  <c r="I3763" i="1"/>
  <c r="J3763" i="1" s="1"/>
  <c r="I3764" i="1"/>
  <c r="J3764" i="1" s="1"/>
  <c r="I3765" i="1"/>
  <c r="J3765" i="1" s="1"/>
  <c r="I3766" i="1"/>
  <c r="J3766" i="1" s="1"/>
  <c r="I3767" i="1"/>
  <c r="J3767" i="1" s="1"/>
  <c r="I3768" i="1"/>
  <c r="J3768" i="1" s="1"/>
  <c r="I3769" i="1"/>
  <c r="J3769" i="1" s="1"/>
  <c r="I3770" i="1"/>
  <c r="J3770" i="1" s="1"/>
  <c r="I3771" i="1"/>
  <c r="J3771" i="1" s="1"/>
  <c r="I3772" i="1"/>
  <c r="J3772" i="1" s="1"/>
  <c r="I3773" i="1"/>
  <c r="J3773" i="1" s="1"/>
  <c r="I3774" i="1"/>
  <c r="J3774" i="1" s="1"/>
  <c r="I3775" i="1"/>
  <c r="J3775" i="1" s="1"/>
  <c r="I3776" i="1"/>
  <c r="J3776" i="1" s="1"/>
  <c r="I3777" i="1"/>
  <c r="J3777" i="1" s="1"/>
  <c r="I3778" i="1"/>
  <c r="J3778" i="1" s="1"/>
  <c r="I3779" i="1"/>
  <c r="J3779" i="1" s="1"/>
  <c r="I3780" i="1"/>
  <c r="J3780" i="1" s="1"/>
  <c r="I3781" i="1"/>
  <c r="J3781" i="1" s="1"/>
  <c r="I3782" i="1"/>
  <c r="J3782" i="1" s="1"/>
  <c r="I3783" i="1"/>
  <c r="J3783" i="1" s="1"/>
  <c r="I3784" i="1"/>
  <c r="J3784" i="1" s="1"/>
  <c r="I3785" i="1"/>
  <c r="J3785" i="1" s="1"/>
  <c r="I3786" i="1"/>
  <c r="J3786" i="1" s="1"/>
  <c r="I3787" i="1"/>
  <c r="J3787" i="1" s="1"/>
  <c r="I3788" i="1"/>
  <c r="J3788" i="1" s="1"/>
  <c r="I3789" i="1"/>
  <c r="J3789" i="1" s="1"/>
  <c r="I3790" i="1"/>
  <c r="J3790" i="1" s="1"/>
  <c r="I3791" i="1"/>
  <c r="J3791" i="1" s="1"/>
  <c r="I3792" i="1"/>
  <c r="J3792" i="1" s="1"/>
  <c r="I3793" i="1"/>
  <c r="J3793" i="1" s="1"/>
  <c r="I3794" i="1"/>
  <c r="J3794" i="1" s="1"/>
  <c r="I3795" i="1"/>
  <c r="J3795" i="1" s="1"/>
  <c r="I3796" i="1"/>
  <c r="J3796" i="1" s="1"/>
  <c r="I3797" i="1"/>
  <c r="J3797" i="1" s="1"/>
  <c r="I3798" i="1"/>
  <c r="J3798" i="1" s="1"/>
  <c r="I3799" i="1"/>
  <c r="J3799" i="1" s="1"/>
  <c r="I3800" i="1"/>
  <c r="J3800" i="1" s="1"/>
  <c r="I3801" i="1"/>
  <c r="J3801" i="1" s="1"/>
  <c r="I3802" i="1"/>
  <c r="J3802" i="1" s="1"/>
  <c r="I3803" i="1"/>
  <c r="J3803" i="1" s="1"/>
  <c r="I3804" i="1"/>
  <c r="J3804" i="1" s="1"/>
  <c r="I3805" i="1"/>
  <c r="J3805" i="1" s="1"/>
  <c r="I3806" i="1"/>
  <c r="J3806" i="1" s="1"/>
  <c r="I3807" i="1"/>
  <c r="J3807" i="1" s="1"/>
  <c r="I3808" i="1"/>
  <c r="J3808" i="1" s="1"/>
  <c r="I3809" i="1"/>
  <c r="J3809" i="1" s="1"/>
  <c r="I3810" i="1"/>
  <c r="J3810" i="1" s="1"/>
  <c r="I3811" i="1"/>
  <c r="J3811" i="1" s="1"/>
  <c r="I3812" i="1"/>
  <c r="J3812" i="1" s="1"/>
  <c r="I3813" i="1"/>
  <c r="J3813" i="1" s="1"/>
  <c r="I3814" i="1"/>
  <c r="J3814" i="1" s="1"/>
  <c r="I3815" i="1"/>
  <c r="J3815" i="1" s="1"/>
  <c r="I3816" i="1"/>
  <c r="J3816" i="1" s="1"/>
  <c r="I3817" i="1"/>
  <c r="J3817" i="1" s="1"/>
  <c r="I3818" i="1"/>
  <c r="J3818" i="1" s="1"/>
  <c r="I3819" i="1"/>
  <c r="J3819" i="1" s="1"/>
  <c r="I3820" i="1"/>
  <c r="J3820" i="1" s="1"/>
  <c r="I3821" i="1"/>
  <c r="J3821" i="1" s="1"/>
  <c r="I3822" i="1"/>
  <c r="J3822" i="1" s="1"/>
  <c r="I3823" i="1"/>
  <c r="J3823" i="1" s="1"/>
  <c r="I3824" i="1"/>
  <c r="J3824" i="1" s="1"/>
  <c r="I3825" i="1"/>
  <c r="J3825" i="1" s="1"/>
  <c r="I3826" i="1"/>
  <c r="J3826" i="1" s="1"/>
  <c r="I3827" i="1"/>
  <c r="J3827" i="1" s="1"/>
  <c r="I3828" i="1"/>
  <c r="J3828" i="1" s="1"/>
  <c r="I3829" i="1"/>
  <c r="J3829" i="1" s="1"/>
  <c r="I3830" i="1"/>
  <c r="J3830" i="1" s="1"/>
  <c r="I3831" i="1"/>
  <c r="J3831" i="1" s="1"/>
  <c r="I3832" i="1"/>
  <c r="J3832" i="1" s="1"/>
  <c r="I3833" i="1"/>
  <c r="J3833" i="1" s="1"/>
  <c r="I3834" i="1"/>
  <c r="J3834" i="1" s="1"/>
  <c r="I3835" i="1"/>
  <c r="J3835" i="1" s="1"/>
  <c r="I3836" i="1"/>
  <c r="J3836" i="1" s="1"/>
  <c r="I3837" i="1"/>
  <c r="J3837" i="1" s="1"/>
  <c r="I3838" i="1"/>
  <c r="J3838" i="1" s="1"/>
  <c r="I3839" i="1"/>
  <c r="J3839" i="1" s="1"/>
  <c r="I3840" i="1"/>
  <c r="J3840" i="1" s="1"/>
  <c r="I3841" i="1"/>
  <c r="J3841" i="1" s="1"/>
  <c r="I3842" i="1"/>
  <c r="J3842" i="1" s="1"/>
  <c r="I3843" i="1"/>
  <c r="J3843" i="1" s="1"/>
  <c r="I3844" i="1"/>
  <c r="J3844" i="1" s="1"/>
  <c r="I3845" i="1"/>
  <c r="J3845" i="1" s="1"/>
  <c r="I3846" i="1"/>
  <c r="J3846" i="1" s="1"/>
  <c r="I3847" i="1"/>
  <c r="J3847" i="1" s="1"/>
  <c r="I3848" i="1"/>
  <c r="J3848" i="1" s="1"/>
  <c r="I3849" i="1"/>
  <c r="J3849" i="1" s="1"/>
  <c r="I3850" i="1"/>
  <c r="J3850" i="1" s="1"/>
  <c r="I3851" i="1"/>
  <c r="J3851" i="1" s="1"/>
  <c r="I3852" i="1"/>
  <c r="J3852" i="1" s="1"/>
  <c r="I3853" i="1"/>
  <c r="J3853" i="1" s="1"/>
  <c r="I3854" i="1"/>
  <c r="J3854" i="1" s="1"/>
  <c r="I3855" i="1"/>
  <c r="J3855" i="1" s="1"/>
  <c r="I3856" i="1"/>
  <c r="J3856" i="1" s="1"/>
  <c r="I3857" i="1"/>
  <c r="J3857" i="1" s="1"/>
  <c r="I3858" i="1"/>
  <c r="J3858" i="1" s="1"/>
  <c r="I3859" i="1"/>
  <c r="J3859" i="1" s="1"/>
  <c r="I3860" i="1"/>
  <c r="J3860" i="1" s="1"/>
  <c r="I3861" i="1"/>
  <c r="J3861" i="1" s="1"/>
  <c r="I3862" i="1"/>
  <c r="J3862" i="1" s="1"/>
  <c r="I3863" i="1"/>
  <c r="J3863" i="1" s="1"/>
  <c r="I3864" i="1"/>
  <c r="J3864" i="1" s="1"/>
  <c r="I3865" i="1"/>
  <c r="J3865" i="1" s="1"/>
  <c r="I3866" i="1"/>
  <c r="J3866" i="1" s="1"/>
  <c r="I3867" i="1"/>
  <c r="J3867" i="1" s="1"/>
  <c r="I3868" i="1"/>
  <c r="J3868" i="1" s="1"/>
  <c r="I3869" i="1"/>
  <c r="J3869" i="1" s="1"/>
  <c r="I3870" i="1"/>
  <c r="J3870" i="1" s="1"/>
  <c r="I3871" i="1"/>
  <c r="J3871" i="1" s="1"/>
  <c r="I3872" i="1"/>
  <c r="J3872" i="1" s="1"/>
  <c r="I3873" i="1"/>
  <c r="J3873" i="1" s="1"/>
  <c r="I3874" i="1"/>
  <c r="J3874" i="1" s="1"/>
  <c r="I3875" i="1"/>
  <c r="J3875" i="1" s="1"/>
  <c r="I3876" i="1"/>
  <c r="J3876" i="1" s="1"/>
  <c r="I3877" i="1"/>
  <c r="J3877" i="1" s="1"/>
  <c r="I3878" i="1"/>
  <c r="J3878" i="1" s="1"/>
  <c r="I3879" i="1"/>
  <c r="J3879" i="1" s="1"/>
  <c r="I3880" i="1"/>
  <c r="J3880" i="1" s="1"/>
  <c r="I3881" i="1"/>
  <c r="J3881" i="1" s="1"/>
  <c r="I3882" i="1"/>
  <c r="J3882" i="1" s="1"/>
  <c r="I3883" i="1"/>
  <c r="J3883" i="1" s="1"/>
  <c r="I3884" i="1"/>
  <c r="J3884" i="1" s="1"/>
  <c r="I3885" i="1"/>
  <c r="J3885" i="1" s="1"/>
  <c r="I3886" i="1"/>
  <c r="J3886" i="1" s="1"/>
  <c r="I3887" i="1"/>
  <c r="J3887" i="1" s="1"/>
  <c r="I3888" i="1"/>
  <c r="J3888" i="1" s="1"/>
  <c r="I3889" i="1"/>
  <c r="J3889" i="1" s="1"/>
  <c r="I3890" i="1"/>
  <c r="J3890" i="1" s="1"/>
  <c r="I3891" i="1"/>
  <c r="J3891" i="1" s="1"/>
  <c r="I3892" i="1"/>
  <c r="J3892" i="1" s="1"/>
  <c r="I3893" i="1"/>
  <c r="J3893" i="1" s="1"/>
  <c r="I3894" i="1"/>
  <c r="J3894" i="1" s="1"/>
  <c r="I3895" i="1"/>
  <c r="J3895" i="1" s="1"/>
  <c r="I3896" i="1"/>
  <c r="J3896" i="1" s="1"/>
  <c r="I3897" i="1"/>
  <c r="J3897" i="1" s="1"/>
  <c r="I3898" i="1"/>
  <c r="J3898" i="1" s="1"/>
  <c r="I3899" i="1"/>
  <c r="J3899" i="1" s="1"/>
  <c r="I3900" i="1"/>
  <c r="J3900" i="1" s="1"/>
  <c r="I3901" i="1"/>
  <c r="J3901" i="1" s="1"/>
  <c r="I3902" i="1"/>
  <c r="J3902" i="1" s="1"/>
  <c r="I3903" i="1"/>
  <c r="J3903" i="1" s="1"/>
  <c r="I3904" i="1"/>
  <c r="J3904" i="1" s="1"/>
  <c r="I3905" i="1"/>
  <c r="J3905" i="1" s="1"/>
  <c r="I3906" i="1"/>
  <c r="J3906" i="1" s="1"/>
  <c r="I3907" i="1"/>
  <c r="J3907" i="1" s="1"/>
  <c r="I3908" i="1"/>
  <c r="J3908" i="1" s="1"/>
  <c r="I3909" i="1"/>
  <c r="J3909" i="1" s="1"/>
  <c r="I3910" i="1"/>
  <c r="J3910" i="1" s="1"/>
  <c r="I3911" i="1"/>
  <c r="J3911" i="1" s="1"/>
  <c r="I3912" i="1"/>
  <c r="J3912" i="1" s="1"/>
  <c r="I3913" i="1"/>
  <c r="J3913" i="1" s="1"/>
  <c r="I3914" i="1"/>
  <c r="J3914" i="1" s="1"/>
  <c r="I3915" i="1"/>
  <c r="J3915" i="1" s="1"/>
  <c r="I3916" i="1"/>
  <c r="J3916" i="1" s="1"/>
  <c r="I3917" i="1"/>
  <c r="J3917" i="1" s="1"/>
  <c r="I3918" i="1"/>
  <c r="J3918" i="1" s="1"/>
  <c r="I3919" i="1"/>
  <c r="J3919" i="1" s="1"/>
  <c r="I3920" i="1"/>
  <c r="J3920" i="1" s="1"/>
  <c r="I3921" i="1"/>
  <c r="J3921" i="1" s="1"/>
  <c r="I3922" i="1"/>
  <c r="J3922" i="1" s="1"/>
  <c r="I3923" i="1"/>
  <c r="J3923" i="1" s="1"/>
  <c r="I3924" i="1"/>
  <c r="J3924" i="1" s="1"/>
  <c r="I3925" i="1"/>
  <c r="J3925" i="1" s="1"/>
  <c r="I3926" i="1"/>
  <c r="J3926" i="1" s="1"/>
  <c r="I3927" i="1"/>
  <c r="J3927" i="1" s="1"/>
  <c r="I3928" i="1"/>
  <c r="J3928" i="1" s="1"/>
  <c r="I3929" i="1"/>
  <c r="J3929" i="1" s="1"/>
  <c r="I3930" i="1"/>
  <c r="J3930" i="1" s="1"/>
  <c r="I3931" i="1"/>
  <c r="J3931" i="1" s="1"/>
  <c r="I3932" i="1"/>
  <c r="J3932" i="1" s="1"/>
  <c r="I3933" i="1"/>
  <c r="J3933" i="1" s="1"/>
  <c r="I3934" i="1"/>
  <c r="J3934" i="1" s="1"/>
  <c r="I3935" i="1"/>
  <c r="J3935" i="1" s="1"/>
  <c r="I3936" i="1"/>
  <c r="J3936" i="1" s="1"/>
  <c r="I3937" i="1"/>
  <c r="J3937" i="1" s="1"/>
  <c r="I3938" i="1"/>
  <c r="J3938" i="1" s="1"/>
  <c r="I3939" i="1"/>
  <c r="J3939" i="1" s="1"/>
  <c r="I3940" i="1"/>
  <c r="J3940" i="1" s="1"/>
  <c r="I3941" i="1"/>
  <c r="J3941" i="1" s="1"/>
  <c r="I3942" i="1"/>
  <c r="J3942" i="1" s="1"/>
  <c r="I3943" i="1"/>
  <c r="J3943" i="1" s="1"/>
  <c r="I3944" i="1"/>
  <c r="J3944" i="1" s="1"/>
  <c r="I3945" i="1"/>
  <c r="J3945" i="1" s="1"/>
  <c r="I3946" i="1"/>
  <c r="J3946" i="1" s="1"/>
  <c r="I3947" i="1"/>
  <c r="J3947" i="1" s="1"/>
  <c r="I3948" i="1"/>
  <c r="J3948" i="1" s="1"/>
  <c r="I3949" i="1"/>
  <c r="J3949" i="1" s="1"/>
  <c r="I3950" i="1"/>
  <c r="J3950" i="1" s="1"/>
  <c r="I3951" i="1"/>
  <c r="J3951" i="1" s="1"/>
  <c r="I3952" i="1"/>
  <c r="J3952" i="1" s="1"/>
  <c r="I3953" i="1"/>
  <c r="J3953" i="1" s="1"/>
  <c r="I3954" i="1"/>
  <c r="J3954" i="1" s="1"/>
  <c r="I3955" i="1"/>
  <c r="J3955" i="1" s="1"/>
  <c r="I3956" i="1"/>
  <c r="J3956" i="1" s="1"/>
  <c r="I3957" i="1"/>
  <c r="J3957" i="1" s="1"/>
  <c r="I3958" i="1"/>
  <c r="J3958" i="1" s="1"/>
  <c r="I3959" i="1"/>
  <c r="J3959" i="1" s="1"/>
  <c r="I3960" i="1"/>
  <c r="J3960" i="1" s="1"/>
  <c r="I3961" i="1"/>
  <c r="J3961" i="1" s="1"/>
  <c r="I3962" i="1"/>
  <c r="J3962" i="1" s="1"/>
  <c r="I3963" i="1"/>
  <c r="J3963" i="1" s="1"/>
  <c r="I3964" i="1"/>
  <c r="J3964" i="1" s="1"/>
  <c r="I3965" i="1"/>
  <c r="J3965" i="1" s="1"/>
  <c r="I3966" i="1"/>
  <c r="J3966" i="1" s="1"/>
  <c r="I3967" i="1"/>
  <c r="J3967" i="1" s="1"/>
  <c r="I3968" i="1"/>
  <c r="J3968" i="1" s="1"/>
  <c r="I3969" i="1"/>
  <c r="J3969" i="1" s="1"/>
  <c r="I3970" i="1"/>
  <c r="J3970" i="1" s="1"/>
  <c r="I3971" i="1"/>
  <c r="J3971" i="1" s="1"/>
  <c r="I3972" i="1"/>
  <c r="J3972" i="1" s="1"/>
  <c r="I3973" i="1"/>
  <c r="J3973" i="1" s="1"/>
  <c r="I3974" i="1"/>
  <c r="J3974" i="1" s="1"/>
  <c r="I3975" i="1"/>
  <c r="J3975" i="1" s="1"/>
  <c r="I3976" i="1"/>
  <c r="J3976" i="1" s="1"/>
  <c r="I3977" i="1"/>
  <c r="J3977" i="1" s="1"/>
  <c r="I3978" i="1"/>
  <c r="J3978" i="1" s="1"/>
  <c r="I3979" i="1"/>
  <c r="J3979" i="1" s="1"/>
  <c r="I3980" i="1"/>
  <c r="J3980" i="1" s="1"/>
  <c r="I3981" i="1"/>
  <c r="J3981" i="1" s="1"/>
  <c r="I3982" i="1"/>
  <c r="J3982" i="1" s="1"/>
  <c r="I3983" i="1"/>
  <c r="J3983" i="1" s="1"/>
  <c r="I3984" i="1"/>
  <c r="J3984" i="1" s="1"/>
  <c r="I3985" i="1"/>
  <c r="J3985" i="1" s="1"/>
  <c r="I3986" i="1"/>
  <c r="J3986" i="1" s="1"/>
  <c r="I3987" i="1"/>
  <c r="J3987" i="1" s="1"/>
  <c r="I3988" i="1"/>
  <c r="J3988" i="1" s="1"/>
  <c r="I3989" i="1"/>
  <c r="J3989" i="1" s="1"/>
  <c r="I3990" i="1"/>
  <c r="J3990" i="1" s="1"/>
  <c r="I3991" i="1"/>
  <c r="J3991" i="1" s="1"/>
  <c r="I3992" i="1"/>
  <c r="J3992" i="1" s="1"/>
  <c r="I3993" i="1"/>
  <c r="J3993" i="1" s="1"/>
  <c r="I3994" i="1"/>
  <c r="J3994" i="1" s="1"/>
  <c r="I3995" i="1"/>
  <c r="J3995" i="1" s="1"/>
  <c r="I3996" i="1"/>
  <c r="J3996" i="1" s="1"/>
  <c r="I3997" i="1"/>
  <c r="J3997" i="1" s="1"/>
  <c r="I3998" i="1"/>
  <c r="J3998" i="1" s="1"/>
  <c r="I3999" i="1"/>
  <c r="J3999" i="1" s="1"/>
  <c r="I4000" i="1"/>
  <c r="J4000" i="1" s="1"/>
  <c r="I4001" i="1"/>
  <c r="J4001" i="1" s="1"/>
  <c r="I4002" i="1"/>
  <c r="J4002" i="1" s="1"/>
  <c r="I4003" i="1"/>
  <c r="J4003" i="1" s="1"/>
  <c r="I4004" i="1"/>
  <c r="J4004" i="1" s="1"/>
  <c r="I4005" i="1"/>
  <c r="J4005" i="1" s="1"/>
  <c r="I4006" i="1"/>
  <c r="J4006" i="1" s="1"/>
  <c r="I4007" i="1"/>
  <c r="J4007" i="1" s="1"/>
  <c r="I4008" i="1"/>
  <c r="J4008" i="1" s="1"/>
  <c r="I4009" i="1"/>
  <c r="J4009" i="1" s="1"/>
  <c r="I4010" i="1"/>
  <c r="J4010" i="1" s="1"/>
  <c r="I4011" i="1"/>
  <c r="J4011" i="1" s="1"/>
  <c r="I4012" i="1"/>
  <c r="J4012" i="1" s="1"/>
  <c r="I4013" i="1"/>
  <c r="J4013" i="1" s="1"/>
  <c r="I4014" i="1"/>
  <c r="J4014" i="1" s="1"/>
  <c r="I4015" i="1"/>
  <c r="J4015" i="1" s="1"/>
  <c r="I4016" i="1"/>
  <c r="J4016" i="1" s="1"/>
  <c r="I4017" i="1"/>
  <c r="J4017" i="1" s="1"/>
  <c r="I4018" i="1"/>
  <c r="J4018" i="1" s="1"/>
  <c r="I4019" i="1"/>
  <c r="J4019" i="1" s="1"/>
  <c r="I4020" i="1"/>
  <c r="J4020" i="1" s="1"/>
  <c r="I4021" i="1"/>
  <c r="J4021" i="1" s="1"/>
  <c r="I4022" i="1"/>
  <c r="J4022" i="1" s="1"/>
  <c r="I4023" i="1"/>
  <c r="J4023" i="1" s="1"/>
  <c r="I4024" i="1"/>
  <c r="J4024" i="1" s="1"/>
  <c r="I4025" i="1"/>
  <c r="J4025" i="1" s="1"/>
  <c r="I4026" i="1"/>
  <c r="J4026" i="1" s="1"/>
  <c r="I4027" i="1"/>
  <c r="J4027" i="1" s="1"/>
  <c r="I4028" i="1"/>
  <c r="J4028" i="1" s="1"/>
  <c r="I4029" i="1"/>
  <c r="J4029" i="1" s="1"/>
  <c r="I4030" i="1"/>
  <c r="J4030" i="1" s="1"/>
  <c r="I4031" i="1"/>
  <c r="J4031" i="1" s="1"/>
  <c r="I4032" i="1"/>
  <c r="J4032" i="1" s="1"/>
  <c r="I4033" i="1"/>
  <c r="J4033" i="1" s="1"/>
  <c r="I4034" i="1"/>
  <c r="J4034" i="1" s="1"/>
  <c r="I4035" i="1"/>
  <c r="J4035" i="1" s="1"/>
  <c r="I4036" i="1"/>
  <c r="J4036" i="1" s="1"/>
  <c r="I4037" i="1"/>
  <c r="J4037" i="1" s="1"/>
  <c r="I4038" i="1"/>
  <c r="J4038" i="1" s="1"/>
  <c r="I4039" i="1"/>
  <c r="J4039" i="1" s="1"/>
  <c r="I4040" i="1"/>
  <c r="J4040" i="1" s="1"/>
  <c r="I4041" i="1"/>
  <c r="J4041" i="1" s="1"/>
  <c r="I4042" i="1"/>
  <c r="J4042" i="1" s="1"/>
  <c r="I4043" i="1"/>
  <c r="J4043" i="1" s="1"/>
  <c r="I4044" i="1"/>
  <c r="J4044" i="1" s="1"/>
  <c r="I4045" i="1"/>
  <c r="J4045" i="1" s="1"/>
  <c r="I4046" i="1"/>
  <c r="J4046" i="1" s="1"/>
  <c r="I4047" i="1"/>
  <c r="J4047" i="1" s="1"/>
  <c r="I4048" i="1"/>
  <c r="J4048" i="1" s="1"/>
  <c r="I4049" i="1"/>
  <c r="J4049" i="1" s="1"/>
  <c r="I4050" i="1"/>
  <c r="J4050" i="1" s="1"/>
  <c r="I4051" i="1"/>
  <c r="J4051" i="1" s="1"/>
  <c r="I4052" i="1"/>
  <c r="J4052" i="1" s="1"/>
  <c r="I4053" i="1"/>
  <c r="J4053" i="1" s="1"/>
  <c r="I4054" i="1"/>
  <c r="J4054" i="1" s="1"/>
  <c r="I4055" i="1"/>
  <c r="J4055" i="1" s="1"/>
  <c r="I4056" i="1"/>
  <c r="J4056" i="1" s="1"/>
  <c r="I4057" i="1"/>
  <c r="J4057" i="1" s="1"/>
  <c r="I4058" i="1"/>
  <c r="J4058" i="1" s="1"/>
  <c r="I4059" i="1"/>
  <c r="J4059" i="1" s="1"/>
  <c r="I4060" i="1"/>
  <c r="J4060" i="1" s="1"/>
  <c r="I4061" i="1"/>
  <c r="J4061" i="1" s="1"/>
  <c r="I4062" i="1"/>
  <c r="J4062" i="1" s="1"/>
  <c r="I4063" i="1"/>
  <c r="J4063" i="1" s="1"/>
  <c r="I4064" i="1"/>
  <c r="J4064" i="1" s="1"/>
  <c r="I4065" i="1"/>
  <c r="J4065" i="1" s="1"/>
  <c r="I4066" i="1"/>
  <c r="J4066" i="1" s="1"/>
  <c r="I4067" i="1"/>
  <c r="J4067" i="1" s="1"/>
  <c r="I4068" i="1"/>
  <c r="J4068" i="1" s="1"/>
  <c r="I4069" i="1"/>
  <c r="J4069" i="1" s="1"/>
  <c r="I4070" i="1"/>
  <c r="J4070" i="1" s="1"/>
  <c r="I4071" i="1"/>
  <c r="J4071" i="1" s="1"/>
  <c r="I4072" i="1"/>
  <c r="J4072" i="1" s="1"/>
  <c r="I4073" i="1"/>
  <c r="J4073" i="1" s="1"/>
  <c r="I4074" i="1"/>
  <c r="J4074" i="1" s="1"/>
  <c r="I4075" i="1"/>
  <c r="J4075" i="1" s="1"/>
  <c r="I4076" i="1"/>
  <c r="J4076" i="1" s="1"/>
  <c r="I4077" i="1"/>
  <c r="J4077" i="1" s="1"/>
  <c r="I4078" i="1"/>
  <c r="J4078" i="1" s="1"/>
  <c r="I4079" i="1"/>
  <c r="J4079" i="1" s="1"/>
  <c r="I4080" i="1"/>
  <c r="J4080" i="1" s="1"/>
  <c r="I4081" i="1"/>
  <c r="J4081" i="1" s="1"/>
  <c r="I4082" i="1"/>
  <c r="J4082" i="1" s="1"/>
  <c r="I4083" i="1"/>
  <c r="J4083" i="1" s="1"/>
  <c r="I4084" i="1"/>
  <c r="J4084" i="1" s="1"/>
  <c r="I4085" i="1"/>
  <c r="J4085" i="1" s="1"/>
  <c r="I4086" i="1"/>
  <c r="J4086" i="1" s="1"/>
  <c r="I4087" i="1"/>
  <c r="J4087" i="1" s="1"/>
  <c r="I4088" i="1"/>
  <c r="J4088" i="1" s="1"/>
  <c r="I4089" i="1"/>
  <c r="J4089" i="1" s="1"/>
  <c r="I4090" i="1"/>
  <c r="J4090" i="1" s="1"/>
  <c r="I4091" i="1"/>
  <c r="J4091" i="1" s="1"/>
  <c r="I4092" i="1"/>
  <c r="J4092" i="1" s="1"/>
  <c r="I4093" i="1"/>
  <c r="J4093" i="1" s="1"/>
  <c r="I4094" i="1"/>
  <c r="J4094" i="1" s="1"/>
  <c r="I4095" i="1"/>
  <c r="J4095" i="1" s="1"/>
  <c r="I4096" i="1"/>
  <c r="J4096" i="1" s="1"/>
  <c r="I4097" i="1"/>
  <c r="J4097" i="1" s="1"/>
  <c r="I4098" i="1"/>
  <c r="J4098" i="1" s="1"/>
  <c r="I4099" i="1"/>
  <c r="J4099" i="1" s="1"/>
  <c r="I4100" i="1"/>
  <c r="J4100" i="1" s="1"/>
  <c r="I4101" i="1"/>
  <c r="J4101" i="1" s="1"/>
  <c r="I4102" i="1"/>
  <c r="J4102" i="1" s="1"/>
  <c r="I4103" i="1"/>
  <c r="J4103" i="1" s="1"/>
  <c r="I4104" i="1"/>
  <c r="J4104" i="1" s="1"/>
  <c r="I4105" i="1"/>
  <c r="J4105" i="1" s="1"/>
  <c r="I4106" i="1"/>
  <c r="J4106" i="1" s="1"/>
  <c r="I4107" i="1"/>
  <c r="J4107" i="1" s="1"/>
  <c r="I4108" i="1"/>
  <c r="J4108" i="1" s="1"/>
  <c r="I4109" i="1"/>
  <c r="J4109" i="1" s="1"/>
  <c r="I4110" i="1"/>
  <c r="J4110" i="1" s="1"/>
  <c r="I4111" i="1"/>
  <c r="J4111" i="1" s="1"/>
  <c r="I4112" i="1"/>
  <c r="J4112" i="1" s="1"/>
  <c r="I4113" i="1"/>
  <c r="J4113" i="1" s="1"/>
  <c r="I4114" i="1"/>
  <c r="J4114" i="1" s="1"/>
  <c r="I4115" i="1"/>
  <c r="J4115" i="1" s="1"/>
  <c r="I4116" i="1"/>
  <c r="J4116" i="1" s="1"/>
  <c r="I4117" i="1"/>
  <c r="J4117" i="1" s="1"/>
  <c r="I4118" i="1"/>
  <c r="J4118" i="1" s="1"/>
  <c r="I4119" i="1"/>
  <c r="J4119" i="1" s="1"/>
  <c r="I4120" i="1"/>
  <c r="J4120" i="1" s="1"/>
  <c r="I4121" i="1"/>
  <c r="J4121" i="1" s="1"/>
  <c r="I4122" i="1"/>
  <c r="J4122" i="1" s="1"/>
  <c r="I4123" i="1"/>
  <c r="J4123" i="1" s="1"/>
  <c r="I4124" i="1"/>
  <c r="J4124" i="1" s="1"/>
  <c r="I4125" i="1"/>
  <c r="J4125" i="1" s="1"/>
  <c r="I4126" i="1"/>
  <c r="J4126" i="1" s="1"/>
  <c r="I4127" i="1"/>
  <c r="J4127" i="1" s="1"/>
  <c r="I4128" i="1"/>
  <c r="J4128" i="1" s="1"/>
  <c r="I4129" i="1"/>
  <c r="J4129" i="1" s="1"/>
  <c r="I4130" i="1"/>
  <c r="J4130" i="1" s="1"/>
  <c r="I4131" i="1"/>
  <c r="J4131" i="1" s="1"/>
  <c r="I4132" i="1"/>
  <c r="J4132" i="1" s="1"/>
  <c r="I4133" i="1"/>
  <c r="J4133" i="1" s="1"/>
  <c r="I4134" i="1"/>
  <c r="J4134" i="1" s="1"/>
  <c r="I4135" i="1"/>
  <c r="J4135" i="1" s="1"/>
  <c r="I4136" i="1"/>
  <c r="J4136" i="1" s="1"/>
  <c r="I4137" i="1"/>
  <c r="J4137" i="1" s="1"/>
  <c r="I4138" i="1"/>
  <c r="J4138" i="1" s="1"/>
  <c r="I4139" i="1"/>
  <c r="J4139" i="1" s="1"/>
  <c r="I4140" i="1"/>
  <c r="J4140" i="1" s="1"/>
  <c r="I4141" i="1"/>
  <c r="J4141" i="1" s="1"/>
  <c r="I4142" i="1"/>
  <c r="J4142" i="1" s="1"/>
  <c r="I4143" i="1"/>
  <c r="J4143" i="1" s="1"/>
  <c r="I4144" i="1"/>
  <c r="J4144" i="1" s="1"/>
  <c r="I4145" i="1"/>
  <c r="J4145" i="1" s="1"/>
  <c r="I4146" i="1"/>
  <c r="J4146" i="1" s="1"/>
  <c r="I4147" i="1"/>
  <c r="J4147" i="1" s="1"/>
  <c r="I4148" i="1"/>
  <c r="J4148" i="1" s="1"/>
  <c r="I4149" i="1"/>
  <c r="J4149" i="1" s="1"/>
  <c r="I4150" i="1"/>
  <c r="J4150" i="1" s="1"/>
  <c r="I4151" i="1"/>
  <c r="J4151" i="1" s="1"/>
  <c r="I4152" i="1"/>
  <c r="J4152" i="1" s="1"/>
  <c r="I4153" i="1"/>
  <c r="J4153" i="1" s="1"/>
  <c r="I4154" i="1"/>
  <c r="J4154" i="1" s="1"/>
  <c r="I4155" i="1"/>
  <c r="J4155" i="1" s="1"/>
  <c r="I4156" i="1"/>
  <c r="J4156" i="1" s="1"/>
  <c r="I4157" i="1"/>
  <c r="J4157" i="1" s="1"/>
  <c r="I4158" i="1"/>
  <c r="J4158" i="1" s="1"/>
  <c r="I4159" i="1"/>
  <c r="J4159" i="1" s="1"/>
  <c r="I4160" i="1"/>
  <c r="J4160" i="1" s="1"/>
  <c r="I4161" i="1"/>
  <c r="J4161" i="1" s="1"/>
  <c r="I4162" i="1"/>
  <c r="J4162" i="1" s="1"/>
  <c r="I4163" i="1"/>
  <c r="J4163" i="1" s="1"/>
  <c r="I4164" i="1"/>
  <c r="J4164" i="1" s="1"/>
  <c r="I4165" i="1"/>
  <c r="J4165" i="1" s="1"/>
  <c r="I4166" i="1"/>
  <c r="J4166" i="1" s="1"/>
  <c r="I4167" i="1"/>
  <c r="J4167" i="1" s="1"/>
  <c r="I4168" i="1"/>
  <c r="J4168" i="1" s="1"/>
  <c r="I4169" i="1"/>
  <c r="J4169" i="1" s="1"/>
  <c r="I4170" i="1"/>
  <c r="J4170" i="1" s="1"/>
  <c r="I4171" i="1"/>
  <c r="J4171" i="1" s="1"/>
  <c r="I4172" i="1"/>
  <c r="J4172" i="1" s="1"/>
  <c r="I4173" i="1"/>
  <c r="J4173" i="1" s="1"/>
  <c r="I4174" i="1"/>
  <c r="J4174" i="1" s="1"/>
  <c r="I4175" i="1"/>
  <c r="J4175" i="1" s="1"/>
  <c r="I4176" i="1"/>
  <c r="J4176" i="1" s="1"/>
  <c r="I4177" i="1"/>
  <c r="J4177" i="1" s="1"/>
  <c r="I4178" i="1"/>
  <c r="J4178" i="1" s="1"/>
  <c r="I4179" i="1"/>
  <c r="J4179" i="1" s="1"/>
  <c r="I4180" i="1"/>
  <c r="J4180" i="1" s="1"/>
  <c r="I4181" i="1"/>
  <c r="J4181" i="1" s="1"/>
  <c r="I4182" i="1"/>
  <c r="J4182" i="1" s="1"/>
  <c r="I4183" i="1"/>
  <c r="J4183" i="1" s="1"/>
  <c r="I4184" i="1"/>
  <c r="J4184" i="1" s="1"/>
  <c r="I4185" i="1"/>
  <c r="J4185" i="1" s="1"/>
  <c r="I4186" i="1"/>
  <c r="J4186" i="1" s="1"/>
  <c r="I4187" i="1"/>
  <c r="J4187" i="1" s="1"/>
  <c r="I4188" i="1"/>
  <c r="J4188" i="1" s="1"/>
  <c r="I4189" i="1"/>
  <c r="J4189" i="1" s="1"/>
  <c r="I4190" i="1"/>
  <c r="J4190" i="1" s="1"/>
  <c r="I4191" i="1"/>
  <c r="J4191" i="1" s="1"/>
  <c r="I4192" i="1"/>
  <c r="J4192" i="1" s="1"/>
  <c r="I4193" i="1"/>
  <c r="J4193" i="1" s="1"/>
  <c r="I4194" i="1"/>
  <c r="J4194" i="1" s="1"/>
  <c r="I4195" i="1"/>
  <c r="J4195" i="1" s="1"/>
  <c r="I4196" i="1"/>
  <c r="J4196" i="1" s="1"/>
  <c r="I4197" i="1"/>
  <c r="J4197" i="1" s="1"/>
  <c r="I4198" i="1"/>
  <c r="J4198" i="1" s="1"/>
  <c r="I4199" i="1"/>
  <c r="J4199" i="1" s="1"/>
  <c r="I4200" i="1"/>
  <c r="J4200" i="1" s="1"/>
  <c r="I4201" i="1"/>
  <c r="J4201" i="1" s="1"/>
  <c r="I4202" i="1"/>
  <c r="J4202" i="1" s="1"/>
  <c r="I4203" i="1"/>
  <c r="J4203" i="1" s="1"/>
  <c r="I4204" i="1"/>
  <c r="J4204" i="1" s="1"/>
  <c r="I4205" i="1"/>
  <c r="J4205" i="1" s="1"/>
  <c r="I4206" i="1"/>
  <c r="J4206" i="1" s="1"/>
  <c r="I4207" i="1"/>
  <c r="J4207" i="1" s="1"/>
  <c r="I4208" i="1"/>
  <c r="J4208" i="1" s="1"/>
  <c r="I4209" i="1"/>
  <c r="J4209" i="1" s="1"/>
  <c r="I4210" i="1"/>
  <c r="J4210" i="1" s="1"/>
  <c r="I4211" i="1"/>
  <c r="J4211" i="1" s="1"/>
  <c r="I4212" i="1"/>
  <c r="J4212" i="1" s="1"/>
  <c r="I4213" i="1"/>
  <c r="J4213" i="1" s="1"/>
  <c r="I4214" i="1"/>
  <c r="J4214" i="1" s="1"/>
  <c r="I4215" i="1"/>
  <c r="J4215" i="1" s="1"/>
  <c r="I4216" i="1"/>
  <c r="J4216" i="1" s="1"/>
  <c r="I4217" i="1"/>
  <c r="J4217" i="1" s="1"/>
  <c r="I4218" i="1"/>
  <c r="J4218" i="1" s="1"/>
  <c r="I4219" i="1"/>
  <c r="J4219" i="1" s="1"/>
  <c r="I4220" i="1"/>
  <c r="J4220" i="1" s="1"/>
  <c r="I4221" i="1"/>
  <c r="J4221" i="1" s="1"/>
  <c r="I4222" i="1"/>
  <c r="J4222" i="1" s="1"/>
  <c r="I4223" i="1"/>
  <c r="J4223" i="1" s="1"/>
  <c r="I4224" i="1"/>
  <c r="J4224" i="1" s="1"/>
  <c r="I4225" i="1"/>
  <c r="J4225" i="1" s="1"/>
  <c r="I4226" i="1"/>
  <c r="J4226" i="1" s="1"/>
  <c r="I4227" i="1"/>
  <c r="J4227" i="1" s="1"/>
  <c r="I4228" i="1"/>
  <c r="J4228" i="1" s="1"/>
  <c r="I4229" i="1"/>
  <c r="J4229" i="1" s="1"/>
  <c r="I4230" i="1"/>
  <c r="J4230" i="1" s="1"/>
  <c r="I4231" i="1"/>
  <c r="J4231" i="1" s="1"/>
  <c r="I4232" i="1"/>
  <c r="J4232" i="1" s="1"/>
  <c r="I4233" i="1"/>
  <c r="J4233" i="1" s="1"/>
  <c r="I4234" i="1"/>
  <c r="J4234" i="1" s="1"/>
  <c r="I4235" i="1"/>
  <c r="J4235" i="1" s="1"/>
  <c r="I4236" i="1"/>
  <c r="J4236" i="1" s="1"/>
  <c r="I4237" i="1"/>
  <c r="J4237" i="1" s="1"/>
  <c r="I4238" i="1"/>
  <c r="J4238" i="1" s="1"/>
  <c r="I4239" i="1"/>
  <c r="J4239" i="1" s="1"/>
  <c r="I4240" i="1"/>
  <c r="J4240" i="1" s="1"/>
  <c r="I4241" i="1"/>
  <c r="J4241" i="1" s="1"/>
  <c r="I4242" i="1"/>
  <c r="J4242" i="1" s="1"/>
  <c r="I4243" i="1"/>
  <c r="J4243" i="1" s="1"/>
  <c r="I4244" i="1"/>
  <c r="J4244" i="1" s="1"/>
  <c r="I4245" i="1"/>
  <c r="J4245" i="1" s="1"/>
  <c r="I4246" i="1"/>
  <c r="J4246" i="1" s="1"/>
  <c r="I4247" i="1"/>
  <c r="J4247" i="1" s="1"/>
  <c r="I4248" i="1"/>
  <c r="J4248" i="1" s="1"/>
  <c r="I4249" i="1"/>
  <c r="J4249" i="1" s="1"/>
  <c r="I4250" i="1"/>
  <c r="J4250" i="1" s="1"/>
  <c r="I4251" i="1"/>
  <c r="J4251" i="1" s="1"/>
  <c r="I4252" i="1"/>
  <c r="J4252" i="1" s="1"/>
  <c r="I4253" i="1"/>
  <c r="J4253" i="1" s="1"/>
  <c r="I4254" i="1"/>
  <c r="J4254" i="1" s="1"/>
  <c r="I4255" i="1"/>
  <c r="J4255" i="1" s="1"/>
  <c r="I4256" i="1"/>
  <c r="J4256" i="1" s="1"/>
  <c r="I4257" i="1"/>
  <c r="J4257" i="1" s="1"/>
  <c r="I4258" i="1"/>
  <c r="J4258" i="1" s="1"/>
  <c r="I4259" i="1"/>
  <c r="J4259" i="1" s="1"/>
  <c r="I4260" i="1"/>
  <c r="J4260" i="1" s="1"/>
  <c r="I4261" i="1"/>
  <c r="J4261" i="1" s="1"/>
  <c r="I4262" i="1"/>
  <c r="J4262" i="1" s="1"/>
  <c r="I4263" i="1"/>
  <c r="J4263" i="1" s="1"/>
  <c r="I4264" i="1"/>
  <c r="J4264" i="1" s="1"/>
  <c r="I4265" i="1"/>
  <c r="J4265" i="1" s="1"/>
  <c r="I4266" i="1"/>
  <c r="J4266" i="1" s="1"/>
  <c r="I4267" i="1"/>
  <c r="J4267" i="1" s="1"/>
  <c r="I4268" i="1"/>
  <c r="J4268" i="1" s="1"/>
  <c r="I4269" i="1"/>
  <c r="J4269" i="1" s="1"/>
  <c r="I4270" i="1"/>
  <c r="J4270" i="1" s="1"/>
  <c r="I4271" i="1"/>
  <c r="J4271" i="1" s="1"/>
  <c r="I4272" i="1"/>
  <c r="J4272" i="1" s="1"/>
  <c r="I4273" i="1"/>
  <c r="J4273" i="1" s="1"/>
  <c r="I4274" i="1"/>
  <c r="J4274" i="1" s="1"/>
  <c r="I4275" i="1"/>
  <c r="J4275" i="1" s="1"/>
  <c r="I4276" i="1"/>
  <c r="J4276" i="1" s="1"/>
  <c r="I4277" i="1"/>
  <c r="J4277" i="1" s="1"/>
  <c r="I4278" i="1"/>
  <c r="J4278" i="1" s="1"/>
  <c r="I4279" i="1"/>
  <c r="J4279" i="1" s="1"/>
  <c r="I4280" i="1"/>
  <c r="J4280" i="1" s="1"/>
  <c r="I4281" i="1"/>
  <c r="J4281" i="1" s="1"/>
  <c r="I4282" i="1"/>
  <c r="J4282" i="1" s="1"/>
  <c r="I4283" i="1"/>
  <c r="J4283" i="1" s="1"/>
  <c r="I4284" i="1"/>
  <c r="J4284" i="1" s="1"/>
  <c r="I4285" i="1"/>
  <c r="J4285" i="1" s="1"/>
  <c r="I4286" i="1"/>
  <c r="J4286" i="1" s="1"/>
  <c r="I4287" i="1"/>
  <c r="J4287" i="1" s="1"/>
  <c r="I4288" i="1"/>
  <c r="J4288" i="1" s="1"/>
  <c r="I4289" i="1"/>
  <c r="J4289" i="1" s="1"/>
  <c r="I4290" i="1"/>
  <c r="J4290" i="1" s="1"/>
  <c r="I4291" i="1"/>
  <c r="J4291" i="1" s="1"/>
  <c r="I4292" i="1"/>
  <c r="J4292" i="1" s="1"/>
  <c r="I4293" i="1"/>
  <c r="J4293" i="1" s="1"/>
  <c r="I4294" i="1"/>
  <c r="J4294" i="1" s="1"/>
  <c r="I4295" i="1"/>
  <c r="J4295" i="1" s="1"/>
  <c r="I4296" i="1"/>
  <c r="J4296" i="1" s="1"/>
  <c r="I4297" i="1"/>
  <c r="J4297" i="1" s="1"/>
  <c r="I4298" i="1"/>
  <c r="J4298" i="1" s="1"/>
  <c r="I4299" i="1"/>
  <c r="J4299" i="1" s="1"/>
  <c r="I4300" i="1"/>
  <c r="J4300" i="1" s="1"/>
  <c r="I4301" i="1"/>
  <c r="J4301" i="1" s="1"/>
  <c r="I4302" i="1"/>
  <c r="J4302" i="1" s="1"/>
  <c r="I4303" i="1"/>
  <c r="J4303" i="1" s="1"/>
  <c r="I4304" i="1"/>
  <c r="J4304" i="1" s="1"/>
  <c r="I4305" i="1"/>
  <c r="J4305" i="1" s="1"/>
  <c r="I4306" i="1"/>
  <c r="J4306" i="1" s="1"/>
  <c r="I4307" i="1"/>
  <c r="J4307" i="1" s="1"/>
  <c r="I4308" i="1"/>
  <c r="J4308" i="1" s="1"/>
  <c r="I4309" i="1"/>
  <c r="J4309" i="1" s="1"/>
  <c r="I4310" i="1"/>
  <c r="J4310" i="1" s="1"/>
  <c r="I4311" i="1"/>
  <c r="J4311" i="1" s="1"/>
  <c r="I4312" i="1"/>
  <c r="J4312" i="1" s="1"/>
  <c r="I4313" i="1"/>
  <c r="J4313" i="1" s="1"/>
  <c r="I4314" i="1"/>
  <c r="J4314" i="1" s="1"/>
  <c r="I4315" i="1"/>
  <c r="J4315" i="1" s="1"/>
  <c r="I4316" i="1"/>
  <c r="J4316" i="1" s="1"/>
  <c r="I4317" i="1"/>
  <c r="J4317" i="1" s="1"/>
  <c r="I4318" i="1"/>
  <c r="J4318" i="1" s="1"/>
  <c r="I4319" i="1"/>
  <c r="J4319" i="1" s="1"/>
  <c r="I4320" i="1"/>
  <c r="J4320" i="1" s="1"/>
  <c r="I4321" i="1"/>
  <c r="J4321" i="1" s="1"/>
  <c r="I4322" i="1"/>
  <c r="J4322" i="1" s="1"/>
  <c r="I4323" i="1"/>
  <c r="J4323" i="1" s="1"/>
  <c r="I4324" i="1"/>
  <c r="J4324" i="1" s="1"/>
  <c r="I4325" i="1"/>
  <c r="J4325" i="1" s="1"/>
  <c r="I4326" i="1"/>
  <c r="J4326" i="1" s="1"/>
  <c r="I4327" i="1"/>
  <c r="J4327" i="1" s="1"/>
  <c r="I4328" i="1"/>
  <c r="J4328" i="1" s="1"/>
  <c r="I4329" i="1"/>
  <c r="J4329" i="1" s="1"/>
  <c r="I4330" i="1"/>
  <c r="J4330" i="1" s="1"/>
  <c r="I4331" i="1"/>
  <c r="J4331" i="1" s="1"/>
  <c r="I4332" i="1"/>
  <c r="J4332" i="1" s="1"/>
  <c r="I4333" i="1"/>
  <c r="J4333" i="1" s="1"/>
  <c r="I4334" i="1"/>
  <c r="J4334" i="1" s="1"/>
  <c r="I4335" i="1"/>
  <c r="J4335" i="1" s="1"/>
  <c r="I4336" i="1"/>
  <c r="J4336" i="1" s="1"/>
  <c r="I4337" i="1"/>
  <c r="J4337" i="1" s="1"/>
  <c r="I4338" i="1"/>
  <c r="J4338" i="1" s="1"/>
  <c r="I4339" i="1"/>
  <c r="J4339" i="1" s="1"/>
  <c r="I4340" i="1"/>
  <c r="J4340" i="1" s="1"/>
  <c r="I4341" i="1"/>
  <c r="J4341" i="1" s="1"/>
  <c r="I4342" i="1"/>
  <c r="J4342" i="1" s="1"/>
  <c r="I4343" i="1"/>
  <c r="J4343" i="1" s="1"/>
  <c r="I4344" i="1"/>
  <c r="J4344" i="1" s="1"/>
  <c r="I4345" i="1"/>
  <c r="J4345" i="1" s="1"/>
  <c r="I4346" i="1"/>
  <c r="J4346" i="1" s="1"/>
  <c r="I4347" i="1"/>
  <c r="J4347" i="1" s="1"/>
  <c r="I4348" i="1"/>
  <c r="J4348" i="1" s="1"/>
  <c r="I4349" i="1"/>
  <c r="J4349" i="1" s="1"/>
  <c r="I4350" i="1"/>
  <c r="J4350" i="1" s="1"/>
  <c r="I4351" i="1"/>
  <c r="J4351" i="1" s="1"/>
  <c r="I4352" i="1"/>
  <c r="J4352" i="1" s="1"/>
  <c r="I4353" i="1"/>
  <c r="J4353" i="1" s="1"/>
  <c r="I4354" i="1"/>
  <c r="J4354" i="1" s="1"/>
  <c r="I4355" i="1"/>
  <c r="J4355" i="1" s="1"/>
  <c r="I4356" i="1"/>
  <c r="J4356" i="1" s="1"/>
  <c r="I4357" i="1"/>
  <c r="J4357" i="1" s="1"/>
  <c r="I4358" i="1"/>
  <c r="J4358" i="1" s="1"/>
  <c r="I4359" i="1"/>
  <c r="J4359" i="1" s="1"/>
  <c r="I4360" i="1"/>
  <c r="J4360" i="1" s="1"/>
  <c r="I4361" i="1"/>
  <c r="J4361" i="1" s="1"/>
  <c r="I4362" i="1"/>
  <c r="J4362" i="1" s="1"/>
  <c r="I4363" i="1"/>
  <c r="J4363" i="1" s="1"/>
  <c r="I4364" i="1"/>
  <c r="J4364" i="1" s="1"/>
  <c r="I4365" i="1"/>
  <c r="J4365" i="1" s="1"/>
  <c r="I4366" i="1"/>
  <c r="J4366" i="1" s="1"/>
  <c r="I4367" i="1"/>
  <c r="J4367" i="1" s="1"/>
  <c r="I4368" i="1"/>
  <c r="J4368" i="1" s="1"/>
  <c r="I4369" i="1"/>
  <c r="J4369" i="1" s="1"/>
  <c r="I4370" i="1"/>
  <c r="J4370" i="1" s="1"/>
  <c r="I4371" i="1"/>
  <c r="J4371" i="1" s="1"/>
  <c r="I4372" i="1"/>
  <c r="J4372" i="1" s="1"/>
  <c r="I4373" i="1"/>
  <c r="J4373" i="1" s="1"/>
  <c r="I4374" i="1"/>
  <c r="J4374" i="1" s="1"/>
  <c r="I4375" i="1"/>
  <c r="J4375" i="1" s="1"/>
  <c r="I4376" i="1"/>
  <c r="J4376" i="1" s="1"/>
  <c r="I4377" i="1"/>
  <c r="J4377" i="1" s="1"/>
  <c r="I4378" i="1"/>
  <c r="J4378" i="1" s="1"/>
  <c r="I4379" i="1"/>
  <c r="J4379" i="1" s="1"/>
  <c r="I4380" i="1"/>
  <c r="J4380" i="1" s="1"/>
  <c r="I4381" i="1"/>
  <c r="J4381" i="1" s="1"/>
  <c r="I4382" i="1"/>
  <c r="J4382" i="1" s="1"/>
  <c r="I4383" i="1"/>
  <c r="J4383" i="1" s="1"/>
  <c r="I4384" i="1"/>
  <c r="J4384" i="1" s="1"/>
  <c r="I4385" i="1"/>
  <c r="J4385" i="1" s="1"/>
  <c r="I4386" i="1"/>
  <c r="J4386" i="1" s="1"/>
  <c r="I4387" i="1"/>
  <c r="J4387" i="1" s="1"/>
  <c r="I4388" i="1"/>
  <c r="J4388" i="1" s="1"/>
  <c r="I4389" i="1"/>
  <c r="J4389" i="1" s="1"/>
  <c r="I4390" i="1"/>
  <c r="J4390" i="1" s="1"/>
  <c r="I4391" i="1"/>
  <c r="J4391" i="1" s="1"/>
  <c r="I4392" i="1"/>
  <c r="J4392" i="1" s="1"/>
  <c r="I4393" i="1"/>
  <c r="J4393" i="1" s="1"/>
  <c r="I4394" i="1"/>
  <c r="J4394" i="1" s="1"/>
  <c r="I4395" i="1"/>
  <c r="J4395" i="1" s="1"/>
  <c r="I4396" i="1"/>
  <c r="J4396" i="1" s="1"/>
  <c r="I4397" i="1"/>
  <c r="J4397" i="1" s="1"/>
  <c r="I4398" i="1"/>
  <c r="J4398" i="1" s="1"/>
  <c r="I4399" i="1"/>
  <c r="J4399" i="1" s="1"/>
  <c r="I4400" i="1"/>
  <c r="J4400" i="1" s="1"/>
  <c r="I4401" i="1"/>
  <c r="J4401" i="1" s="1"/>
  <c r="I4402" i="1"/>
  <c r="J4402" i="1" s="1"/>
  <c r="I4403" i="1"/>
  <c r="J4403" i="1" s="1"/>
  <c r="I4404" i="1"/>
  <c r="J4404" i="1" s="1"/>
  <c r="I4405" i="1"/>
  <c r="J4405" i="1" s="1"/>
  <c r="I4406" i="1"/>
  <c r="J4406" i="1" s="1"/>
  <c r="I4407" i="1"/>
  <c r="J4407" i="1" s="1"/>
  <c r="I4408" i="1"/>
  <c r="J4408" i="1" s="1"/>
  <c r="I4409" i="1"/>
  <c r="J4409" i="1" s="1"/>
  <c r="I4410" i="1"/>
  <c r="J4410" i="1" s="1"/>
  <c r="I4411" i="1"/>
  <c r="J4411" i="1" s="1"/>
  <c r="I4412" i="1"/>
  <c r="J4412" i="1" s="1"/>
  <c r="I4413" i="1"/>
  <c r="J4413" i="1" s="1"/>
  <c r="I4414" i="1"/>
  <c r="J4414" i="1" s="1"/>
  <c r="I4415" i="1"/>
  <c r="J4415" i="1" s="1"/>
  <c r="I4416" i="1"/>
  <c r="J4416" i="1" s="1"/>
  <c r="I4417" i="1"/>
  <c r="J4417" i="1" s="1"/>
  <c r="I4418" i="1"/>
  <c r="J4418" i="1" s="1"/>
  <c r="I4419" i="1"/>
  <c r="J4419" i="1" s="1"/>
  <c r="I4420" i="1"/>
  <c r="J4420" i="1" s="1"/>
  <c r="I4421" i="1"/>
  <c r="J4421" i="1" s="1"/>
  <c r="I4422" i="1"/>
  <c r="J4422" i="1" s="1"/>
  <c r="I4423" i="1"/>
  <c r="J4423" i="1" s="1"/>
  <c r="I4424" i="1"/>
  <c r="J4424" i="1" s="1"/>
  <c r="I4425" i="1"/>
  <c r="J4425" i="1" s="1"/>
  <c r="I4426" i="1"/>
  <c r="J4426" i="1" s="1"/>
  <c r="I4427" i="1"/>
  <c r="J4427" i="1" s="1"/>
  <c r="I4428" i="1"/>
  <c r="J4428" i="1" s="1"/>
  <c r="I4429" i="1"/>
  <c r="J4429" i="1" s="1"/>
  <c r="I4430" i="1"/>
  <c r="J4430" i="1" s="1"/>
  <c r="I4431" i="1"/>
  <c r="J4431" i="1" s="1"/>
  <c r="I4432" i="1"/>
  <c r="J4432" i="1" s="1"/>
  <c r="I4433" i="1"/>
  <c r="J4433" i="1" s="1"/>
  <c r="I4434" i="1"/>
  <c r="J4434" i="1" s="1"/>
  <c r="I4435" i="1"/>
  <c r="J4435" i="1" s="1"/>
  <c r="I4436" i="1"/>
  <c r="J4436" i="1" s="1"/>
  <c r="I4437" i="1"/>
  <c r="J4437" i="1" s="1"/>
  <c r="I4438" i="1"/>
  <c r="J4438" i="1" s="1"/>
  <c r="I4439" i="1"/>
  <c r="J4439" i="1" s="1"/>
  <c r="I4440" i="1"/>
  <c r="J4440" i="1" s="1"/>
  <c r="I4441" i="1"/>
  <c r="J4441" i="1" s="1"/>
  <c r="I4442" i="1"/>
  <c r="J4442" i="1" s="1"/>
  <c r="I4443" i="1"/>
  <c r="J4443" i="1" s="1"/>
  <c r="I4444" i="1"/>
  <c r="J4444" i="1" s="1"/>
  <c r="I4445" i="1"/>
  <c r="J4445" i="1" s="1"/>
  <c r="I4446" i="1"/>
  <c r="J4446" i="1" s="1"/>
  <c r="I4447" i="1"/>
  <c r="J4447" i="1" s="1"/>
  <c r="I4448" i="1"/>
  <c r="J4448" i="1" s="1"/>
  <c r="I4449" i="1"/>
  <c r="J4449" i="1" s="1"/>
  <c r="I4450" i="1"/>
  <c r="J4450" i="1" s="1"/>
  <c r="I4451" i="1"/>
  <c r="J4451" i="1" s="1"/>
  <c r="I4452" i="1"/>
  <c r="J4452" i="1" s="1"/>
  <c r="I4453" i="1"/>
  <c r="J4453" i="1" s="1"/>
  <c r="I4454" i="1"/>
  <c r="J4454" i="1" s="1"/>
  <c r="I4455" i="1"/>
  <c r="J4455" i="1" s="1"/>
  <c r="I4456" i="1"/>
  <c r="J4456" i="1" s="1"/>
  <c r="I4457" i="1"/>
  <c r="J4457" i="1" s="1"/>
  <c r="I4458" i="1"/>
  <c r="J4458" i="1" s="1"/>
  <c r="I4459" i="1"/>
  <c r="J4459" i="1" s="1"/>
  <c r="I4460" i="1"/>
  <c r="J4460" i="1" s="1"/>
  <c r="I4461" i="1"/>
  <c r="J4461" i="1" s="1"/>
  <c r="I4462" i="1"/>
  <c r="J4462" i="1" s="1"/>
  <c r="I4463" i="1"/>
  <c r="J4463" i="1" s="1"/>
  <c r="I4464" i="1"/>
  <c r="J4464" i="1" s="1"/>
  <c r="I4465" i="1"/>
  <c r="J4465" i="1" s="1"/>
  <c r="I4466" i="1"/>
  <c r="J4466" i="1" s="1"/>
  <c r="I4467" i="1"/>
  <c r="J4467" i="1" s="1"/>
  <c r="I4468" i="1"/>
  <c r="J4468" i="1" s="1"/>
  <c r="I4469" i="1"/>
  <c r="J4469" i="1" s="1"/>
  <c r="I4470" i="1"/>
  <c r="J4470" i="1" s="1"/>
  <c r="I4471" i="1"/>
  <c r="J4471" i="1" s="1"/>
  <c r="I4472" i="1"/>
  <c r="J4472" i="1" s="1"/>
  <c r="I4473" i="1"/>
  <c r="J4473" i="1" s="1"/>
  <c r="I4474" i="1"/>
  <c r="J4474" i="1" s="1"/>
  <c r="I4475" i="1"/>
  <c r="J4475" i="1" s="1"/>
  <c r="I4476" i="1"/>
  <c r="J4476" i="1" s="1"/>
  <c r="I4477" i="1"/>
  <c r="J4477" i="1" s="1"/>
  <c r="I4478" i="1"/>
  <c r="J4478" i="1" s="1"/>
  <c r="I4479" i="1"/>
  <c r="J4479" i="1" s="1"/>
  <c r="I4480" i="1"/>
  <c r="J4480" i="1" s="1"/>
  <c r="I4481" i="1"/>
  <c r="J4481" i="1" s="1"/>
  <c r="I4482" i="1"/>
  <c r="J4482" i="1" s="1"/>
  <c r="I4483" i="1"/>
  <c r="J4483" i="1" s="1"/>
  <c r="I4484" i="1"/>
  <c r="J4484" i="1" s="1"/>
  <c r="I4485" i="1"/>
  <c r="J4485" i="1" s="1"/>
  <c r="I4486" i="1"/>
  <c r="J4486" i="1" s="1"/>
  <c r="I4487" i="1"/>
  <c r="J4487" i="1" s="1"/>
  <c r="I4488" i="1"/>
  <c r="J4488" i="1" s="1"/>
  <c r="I4489" i="1"/>
  <c r="J4489" i="1" s="1"/>
  <c r="I4490" i="1"/>
  <c r="J4490" i="1" s="1"/>
  <c r="I4491" i="1"/>
  <c r="J4491" i="1" s="1"/>
  <c r="I4492" i="1"/>
  <c r="J4492" i="1" s="1"/>
  <c r="I4493" i="1"/>
  <c r="J4493" i="1" s="1"/>
  <c r="I4494" i="1"/>
  <c r="J4494" i="1" s="1"/>
  <c r="I4495" i="1"/>
  <c r="J4495" i="1" s="1"/>
  <c r="I4496" i="1"/>
  <c r="J4496" i="1" s="1"/>
  <c r="I4497" i="1"/>
  <c r="J4497" i="1" s="1"/>
  <c r="I4498" i="1"/>
  <c r="J4498" i="1" s="1"/>
  <c r="I4499" i="1"/>
  <c r="J4499" i="1" s="1"/>
  <c r="I4500" i="1"/>
  <c r="J4500" i="1" s="1"/>
  <c r="I4501" i="1"/>
  <c r="J4501" i="1" s="1"/>
  <c r="I4502" i="1"/>
  <c r="J4502" i="1" s="1"/>
  <c r="I4503" i="1"/>
  <c r="J4503" i="1" s="1"/>
  <c r="I4504" i="1"/>
  <c r="J4504" i="1" s="1"/>
  <c r="I4505" i="1"/>
  <c r="J4505" i="1" s="1"/>
  <c r="I4506" i="1"/>
  <c r="J4506" i="1" s="1"/>
  <c r="I4507" i="1"/>
  <c r="J4507" i="1" s="1"/>
  <c r="I4508" i="1"/>
  <c r="J4508" i="1" s="1"/>
  <c r="I4509" i="1"/>
  <c r="J4509" i="1" s="1"/>
  <c r="I4510" i="1"/>
  <c r="J4510" i="1" s="1"/>
  <c r="I4511" i="1"/>
  <c r="J4511" i="1" s="1"/>
  <c r="I4512" i="1"/>
  <c r="J4512" i="1" s="1"/>
  <c r="I4513" i="1"/>
  <c r="J4513" i="1" s="1"/>
  <c r="I4514" i="1"/>
  <c r="J4514" i="1" s="1"/>
  <c r="I4515" i="1"/>
  <c r="J4515" i="1" s="1"/>
  <c r="I4516" i="1"/>
  <c r="J4516" i="1" s="1"/>
  <c r="I4517" i="1"/>
  <c r="J4517" i="1" s="1"/>
  <c r="I4518" i="1"/>
  <c r="J4518" i="1" s="1"/>
  <c r="I4519" i="1"/>
  <c r="J4519" i="1" s="1"/>
  <c r="I4520" i="1"/>
  <c r="J4520" i="1" s="1"/>
  <c r="I4521" i="1"/>
  <c r="J4521" i="1" s="1"/>
  <c r="I4522" i="1"/>
  <c r="J4522" i="1" s="1"/>
  <c r="I4523" i="1"/>
  <c r="J4523" i="1" s="1"/>
  <c r="I4524" i="1"/>
  <c r="J4524" i="1" s="1"/>
  <c r="I4525" i="1"/>
  <c r="J4525" i="1" s="1"/>
  <c r="I4526" i="1"/>
  <c r="J4526" i="1" s="1"/>
  <c r="I4527" i="1"/>
  <c r="J4527" i="1" s="1"/>
  <c r="I4528" i="1"/>
  <c r="J4528" i="1" s="1"/>
  <c r="I4529" i="1"/>
  <c r="J4529" i="1" s="1"/>
  <c r="I4530" i="1"/>
  <c r="J4530" i="1" s="1"/>
  <c r="I4531" i="1"/>
  <c r="J4531" i="1" s="1"/>
  <c r="I4532" i="1"/>
  <c r="J4532" i="1" s="1"/>
  <c r="I4533" i="1"/>
  <c r="J4533" i="1" s="1"/>
  <c r="I4534" i="1"/>
  <c r="J4534" i="1" s="1"/>
  <c r="I4535" i="1"/>
  <c r="J4535" i="1" s="1"/>
  <c r="I4536" i="1"/>
  <c r="J4536" i="1" s="1"/>
  <c r="I4537" i="1"/>
  <c r="J4537" i="1" s="1"/>
  <c r="I4538" i="1"/>
  <c r="J4538" i="1" s="1"/>
  <c r="I4539" i="1"/>
  <c r="J4539" i="1" s="1"/>
  <c r="I4540" i="1"/>
  <c r="J4540" i="1" s="1"/>
  <c r="I4541" i="1"/>
  <c r="J4541" i="1" s="1"/>
  <c r="I4542" i="1"/>
  <c r="J4542" i="1" s="1"/>
  <c r="I4543" i="1"/>
  <c r="J4543" i="1" s="1"/>
  <c r="I4544" i="1"/>
  <c r="J4544" i="1" s="1"/>
  <c r="I4545" i="1"/>
  <c r="J4545" i="1" s="1"/>
  <c r="I4546" i="1"/>
  <c r="J4546" i="1" s="1"/>
  <c r="I4547" i="1"/>
  <c r="J4547" i="1" s="1"/>
  <c r="I4548" i="1"/>
  <c r="J4548" i="1" s="1"/>
  <c r="I4549" i="1"/>
  <c r="J4549" i="1" s="1"/>
  <c r="I4550" i="1"/>
  <c r="J4550" i="1" s="1"/>
  <c r="I4551" i="1"/>
  <c r="J4551" i="1" s="1"/>
  <c r="I4552" i="1"/>
  <c r="J4552" i="1" s="1"/>
  <c r="I4553" i="1"/>
  <c r="J4553" i="1" s="1"/>
  <c r="I4554" i="1"/>
  <c r="J4554" i="1" s="1"/>
  <c r="I4555" i="1"/>
  <c r="J4555" i="1" s="1"/>
  <c r="I4556" i="1"/>
  <c r="J4556" i="1" s="1"/>
  <c r="I4557" i="1"/>
  <c r="J4557" i="1" s="1"/>
  <c r="I4558" i="1"/>
  <c r="J4558" i="1" s="1"/>
  <c r="I4559" i="1"/>
  <c r="J4559" i="1" s="1"/>
  <c r="I4560" i="1"/>
  <c r="J4560" i="1" s="1"/>
  <c r="I4561" i="1"/>
  <c r="J4561" i="1" s="1"/>
  <c r="I4562" i="1"/>
  <c r="J4562" i="1" s="1"/>
  <c r="I4563" i="1"/>
  <c r="J4563" i="1" s="1"/>
  <c r="I4564" i="1"/>
  <c r="J4564" i="1" s="1"/>
  <c r="I4565" i="1"/>
  <c r="J4565" i="1" s="1"/>
  <c r="I4566" i="1"/>
  <c r="J4566" i="1" s="1"/>
  <c r="I4567" i="1"/>
  <c r="J4567" i="1" s="1"/>
  <c r="I4568" i="1"/>
  <c r="J4568" i="1" s="1"/>
  <c r="I4569" i="1"/>
  <c r="J4569" i="1" s="1"/>
  <c r="I4570" i="1"/>
  <c r="J4570" i="1" s="1"/>
  <c r="I4571" i="1"/>
  <c r="J4571" i="1" s="1"/>
  <c r="I4572" i="1"/>
  <c r="J4572" i="1" s="1"/>
  <c r="I4573" i="1"/>
  <c r="J4573" i="1" s="1"/>
  <c r="I4574" i="1"/>
  <c r="J4574" i="1" s="1"/>
  <c r="I4575" i="1"/>
  <c r="J4575" i="1" s="1"/>
  <c r="I4576" i="1"/>
  <c r="J4576" i="1" s="1"/>
  <c r="I4577" i="1"/>
  <c r="J4577" i="1" s="1"/>
  <c r="I4578" i="1"/>
  <c r="J4578" i="1" s="1"/>
  <c r="I4579" i="1"/>
  <c r="J4579" i="1" s="1"/>
  <c r="I4580" i="1"/>
  <c r="J4580" i="1" s="1"/>
  <c r="I4581" i="1"/>
  <c r="J4581" i="1" s="1"/>
  <c r="I4582" i="1"/>
  <c r="J4582" i="1" s="1"/>
  <c r="I4583" i="1"/>
  <c r="J4583" i="1" s="1"/>
  <c r="I4584" i="1"/>
  <c r="J4584" i="1" s="1"/>
  <c r="I4585" i="1"/>
  <c r="J4585" i="1" s="1"/>
  <c r="I4586" i="1"/>
  <c r="J4586" i="1" s="1"/>
  <c r="I4587" i="1"/>
  <c r="J4587" i="1" s="1"/>
  <c r="I4588" i="1"/>
  <c r="J4588" i="1" s="1"/>
  <c r="I4589" i="1"/>
  <c r="J4589" i="1" s="1"/>
  <c r="I4590" i="1"/>
  <c r="J4590" i="1" s="1"/>
  <c r="I4591" i="1"/>
  <c r="J4591" i="1" s="1"/>
  <c r="I4592" i="1"/>
  <c r="J4592" i="1" s="1"/>
  <c r="I4593" i="1"/>
  <c r="J4593" i="1" s="1"/>
  <c r="I4594" i="1"/>
  <c r="J4594" i="1" s="1"/>
  <c r="I4595" i="1"/>
  <c r="J4595" i="1" s="1"/>
  <c r="I4596" i="1"/>
  <c r="J4596" i="1" s="1"/>
  <c r="I4597" i="1"/>
  <c r="J4597" i="1" s="1"/>
  <c r="I4598" i="1"/>
  <c r="J4598" i="1" s="1"/>
  <c r="I4599" i="1"/>
  <c r="J4599" i="1" s="1"/>
  <c r="I4600" i="1"/>
  <c r="J4600" i="1" s="1"/>
  <c r="I4601" i="1"/>
  <c r="J4601" i="1" s="1"/>
  <c r="I4602" i="1"/>
  <c r="J4602" i="1" s="1"/>
  <c r="I4603" i="1"/>
  <c r="J4603" i="1" s="1"/>
  <c r="I4604" i="1"/>
  <c r="J4604" i="1" s="1"/>
  <c r="I4605" i="1"/>
  <c r="J4605" i="1" s="1"/>
  <c r="I4606" i="1"/>
  <c r="J4606" i="1" s="1"/>
  <c r="I4607" i="1"/>
  <c r="J4607" i="1" s="1"/>
  <c r="I4608" i="1"/>
  <c r="J4608" i="1" s="1"/>
  <c r="I4609" i="1"/>
  <c r="J4609" i="1" s="1"/>
  <c r="I4610" i="1"/>
  <c r="J4610" i="1" s="1"/>
  <c r="I4611" i="1"/>
  <c r="J4611" i="1" s="1"/>
  <c r="I4612" i="1"/>
  <c r="J4612" i="1" s="1"/>
  <c r="I4613" i="1"/>
  <c r="J4613" i="1" s="1"/>
  <c r="I4614" i="1"/>
  <c r="J4614" i="1" s="1"/>
  <c r="I4615" i="1"/>
  <c r="J4615" i="1" s="1"/>
  <c r="I4616" i="1"/>
  <c r="J4616" i="1" s="1"/>
  <c r="I4617" i="1"/>
  <c r="J4617" i="1" s="1"/>
  <c r="I4618" i="1"/>
  <c r="J4618" i="1" s="1"/>
  <c r="I4619" i="1"/>
  <c r="J4619" i="1" s="1"/>
  <c r="I4620" i="1"/>
  <c r="J4620" i="1" s="1"/>
  <c r="I4621" i="1"/>
  <c r="J4621" i="1" s="1"/>
  <c r="I4622" i="1"/>
  <c r="J4622" i="1" s="1"/>
  <c r="I4623" i="1"/>
  <c r="J4623" i="1" s="1"/>
  <c r="I4624" i="1"/>
  <c r="J4624" i="1" s="1"/>
  <c r="I4625" i="1"/>
  <c r="J4625" i="1" s="1"/>
  <c r="I4626" i="1"/>
  <c r="J4626" i="1" s="1"/>
  <c r="I4627" i="1"/>
  <c r="J4627" i="1" s="1"/>
  <c r="I4628" i="1"/>
  <c r="J4628" i="1" s="1"/>
  <c r="I4629" i="1"/>
  <c r="J4629" i="1" s="1"/>
  <c r="I4630" i="1"/>
  <c r="J4630" i="1" s="1"/>
  <c r="I4631" i="1"/>
  <c r="J4631" i="1" s="1"/>
  <c r="I4632" i="1"/>
  <c r="J4632" i="1" s="1"/>
  <c r="I4633" i="1"/>
  <c r="J4633" i="1" s="1"/>
  <c r="I4634" i="1"/>
  <c r="J4634" i="1" s="1"/>
  <c r="I4635" i="1"/>
  <c r="J4635" i="1" s="1"/>
  <c r="I4636" i="1"/>
  <c r="J4636" i="1" s="1"/>
  <c r="I4637" i="1"/>
  <c r="J4637" i="1" s="1"/>
  <c r="I4638" i="1"/>
  <c r="J4638" i="1" s="1"/>
  <c r="I4639" i="1"/>
  <c r="J4639" i="1" s="1"/>
  <c r="I4640" i="1"/>
  <c r="J4640" i="1" s="1"/>
  <c r="I4641" i="1"/>
  <c r="J4641" i="1" s="1"/>
  <c r="I4642" i="1"/>
  <c r="J4642" i="1" s="1"/>
  <c r="I4643" i="1"/>
  <c r="J4643" i="1" s="1"/>
  <c r="I4644" i="1"/>
  <c r="J4644" i="1" s="1"/>
  <c r="I4645" i="1"/>
  <c r="J4645" i="1" s="1"/>
  <c r="I4646" i="1"/>
  <c r="J4646" i="1" s="1"/>
  <c r="I4647" i="1"/>
  <c r="J4647" i="1" s="1"/>
  <c r="I4648" i="1"/>
  <c r="J4648" i="1" s="1"/>
  <c r="I4649" i="1"/>
  <c r="J4649" i="1" s="1"/>
  <c r="I4650" i="1"/>
  <c r="J4650" i="1" s="1"/>
  <c r="I4651" i="1"/>
  <c r="J4651" i="1" s="1"/>
  <c r="I4652" i="1"/>
  <c r="J4652" i="1" s="1"/>
  <c r="I4653" i="1"/>
  <c r="J4653" i="1" s="1"/>
  <c r="I4654" i="1"/>
  <c r="J4654" i="1" s="1"/>
  <c r="I4655" i="1"/>
  <c r="J4655" i="1" s="1"/>
  <c r="I4656" i="1"/>
  <c r="J4656" i="1" s="1"/>
  <c r="I4657" i="1"/>
  <c r="J4657" i="1" s="1"/>
  <c r="I4658" i="1"/>
  <c r="J4658" i="1" s="1"/>
  <c r="I4659" i="1"/>
  <c r="J4659" i="1" s="1"/>
  <c r="I4660" i="1"/>
  <c r="J4660" i="1" s="1"/>
  <c r="I4661" i="1"/>
  <c r="J4661" i="1" s="1"/>
  <c r="I4662" i="1"/>
  <c r="J4662" i="1" s="1"/>
  <c r="I4663" i="1"/>
  <c r="J4663" i="1" s="1"/>
  <c r="I4664" i="1"/>
  <c r="J4664" i="1" s="1"/>
  <c r="I4665" i="1"/>
  <c r="J4665" i="1" s="1"/>
  <c r="I4666" i="1"/>
  <c r="J4666" i="1" s="1"/>
  <c r="I4667" i="1"/>
  <c r="J4667" i="1" s="1"/>
  <c r="I4668" i="1"/>
  <c r="J4668" i="1" s="1"/>
  <c r="I4669" i="1"/>
  <c r="J4669" i="1" s="1"/>
  <c r="I4670" i="1"/>
  <c r="J4670" i="1" s="1"/>
  <c r="I4671" i="1"/>
  <c r="J4671" i="1" s="1"/>
  <c r="I4672" i="1"/>
  <c r="J4672" i="1" s="1"/>
  <c r="I4673" i="1"/>
  <c r="J4673" i="1" s="1"/>
  <c r="I4674" i="1"/>
  <c r="J4674" i="1" s="1"/>
  <c r="I4675" i="1"/>
  <c r="J4675" i="1" s="1"/>
  <c r="I4676" i="1"/>
  <c r="J4676" i="1" s="1"/>
  <c r="I4677" i="1"/>
  <c r="J4677" i="1" s="1"/>
  <c r="I4678" i="1"/>
  <c r="J4678" i="1" s="1"/>
  <c r="I4679" i="1"/>
  <c r="J4679" i="1" s="1"/>
  <c r="I4680" i="1"/>
  <c r="J4680" i="1" s="1"/>
  <c r="I4681" i="1"/>
  <c r="J4681" i="1" s="1"/>
  <c r="I4682" i="1"/>
  <c r="J4682" i="1" s="1"/>
  <c r="I4683" i="1"/>
  <c r="J4683" i="1" s="1"/>
  <c r="I4684" i="1"/>
  <c r="J4684" i="1" s="1"/>
  <c r="I4685" i="1"/>
  <c r="J4685" i="1" s="1"/>
  <c r="I4686" i="1"/>
  <c r="J4686" i="1" s="1"/>
  <c r="I4687" i="1"/>
  <c r="J4687" i="1" s="1"/>
  <c r="I4688" i="1"/>
  <c r="J4688" i="1" s="1"/>
  <c r="I4689" i="1"/>
  <c r="J4689" i="1" s="1"/>
  <c r="I4690" i="1"/>
  <c r="J4690" i="1" s="1"/>
  <c r="I4691" i="1"/>
  <c r="J4691" i="1" s="1"/>
  <c r="I4692" i="1"/>
  <c r="J4692" i="1" s="1"/>
  <c r="I4693" i="1"/>
  <c r="J4693" i="1" s="1"/>
  <c r="I4694" i="1"/>
  <c r="J4694" i="1" s="1"/>
  <c r="I4695" i="1"/>
  <c r="J4695" i="1" s="1"/>
  <c r="I4696" i="1"/>
  <c r="J4696" i="1" s="1"/>
  <c r="I4697" i="1"/>
  <c r="J4697" i="1" s="1"/>
  <c r="I4698" i="1"/>
  <c r="J4698" i="1" s="1"/>
  <c r="I4699" i="1"/>
  <c r="J4699" i="1" s="1"/>
  <c r="I4700" i="1"/>
  <c r="J4700" i="1" s="1"/>
  <c r="I4701" i="1"/>
  <c r="J4701" i="1" s="1"/>
  <c r="I4702" i="1"/>
  <c r="J4702" i="1" s="1"/>
  <c r="I4703" i="1"/>
  <c r="J4703" i="1" s="1"/>
  <c r="I4704" i="1"/>
  <c r="J4704" i="1" s="1"/>
  <c r="I4705" i="1"/>
  <c r="J4705" i="1" s="1"/>
  <c r="I4706" i="1"/>
  <c r="J4706" i="1" s="1"/>
  <c r="I4707" i="1"/>
  <c r="J4707" i="1" s="1"/>
  <c r="I4708" i="1"/>
  <c r="J4708" i="1" s="1"/>
  <c r="I4709" i="1"/>
  <c r="J4709" i="1" s="1"/>
  <c r="I4710" i="1"/>
  <c r="J4710" i="1" s="1"/>
  <c r="I4711" i="1"/>
  <c r="J4711" i="1" s="1"/>
  <c r="I4712" i="1"/>
  <c r="J4712" i="1" s="1"/>
  <c r="I4713" i="1"/>
  <c r="J4713" i="1" s="1"/>
  <c r="I4714" i="1"/>
  <c r="J4714" i="1" s="1"/>
  <c r="I4715" i="1"/>
  <c r="J4715" i="1" s="1"/>
  <c r="I4716" i="1"/>
  <c r="J4716" i="1" s="1"/>
  <c r="I4717" i="1"/>
  <c r="J4717" i="1" s="1"/>
  <c r="I4718" i="1"/>
  <c r="J4718" i="1" s="1"/>
  <c r="I4719" i="1"/>
  <c r="J4719" i="1" s="1"/>
  <c r="I4720" i="1"/>
  <c r="J4720" i="1" s="1"/>
  <c r="I4721" i="1"/>
  <c r="J4721" i="1" s="1"/>
  <c r="I4722" i="1"/>
  <c r="J4722" i="1" s="1"/>
  <c r="I4723" i="1"/>
  <c r="J4723" i="1" s="1"/>
  <c r="I4724" i="1"/>
  <c r="J4724" i="1" s="1"/>
  <c r="I4725" i="1"/>
  <c r="J4725" i="1" s="1"/>
  <c r="I4726" i="1"/>
  <c r="J4726" i="1" s="1"/>
  <c r="I4727" i="1"/>
  <c r="J4727" i="1" s="1"/>
  <c r="I4728" i="1"/>
  <c r="J4728" i="1" s="1"/>
  <c r="I4729" i="1"/>
  <c r="J4729" i="1" s="1"/>
  <c r="I4730" i="1"/>
  <c r="J4730" i="1" s="1"/>
  <c r="I4731" i="1"/>
  <c r="J4731" i="1" s="1"/>
  <c r="I4732" i="1"/>
  <c r="J4732" i="1" s="1"/>
  <c r="I4733" i="1"/>
  <c r="J4733" i="1" s="1"/>
  <c r="I4734" i="1"/>
  <c r="J4734" i="1" s="1"/>
  <c r="I4735" i="1"/>
  <c r="J4735" i="1" s="1"/>
  <c r="I4736" i="1"/>
  <c r="J4736" i="1" s="1"/>
  <c r="I4737" i="1"/>
  <c r="J4737" i="1" s="1"/>
  <c r="I4738" i="1"/>
  <c r="J4738" i="1" s="1"/>
  <c r="I4739" i="1"/>
  <c r="J4739" i="1" s="1"/>
  <c r="I4740" i="1"/>
  <c r="J4740" i="1" s="1"/>
  <c r="I4741" i="1"/>
  <c r="J4741" i="1" s="1"/>
  <c r="I4742" i="1"/>
  <c r="J4742" i="1" s="1"/>
  <c r="I4743" i="1"/>
  <c r="J4743" i="1" s="1"/>
  <c r="I4744" i="1"/>
  <c r="J4744" i="1" s="1"/>
  <c r="I4745" i="1"/>
  <c r="J4745" i="1" s="1"/>
  <c r="I4746" i="1"/>
  <c r="J4746" i="1" s="1"/>
  <c r="I4747" i="1"/>
  <c r="J4747" i="1" s="1"/>
  <c r="I4748" i="1"/>
  <c r="J4748" i="1" s="1"/>
  <c r="I4749" i="1"/>
  <c r="J4749" i="1" s="1"/>
  <c r="I4750" i="1"/>
  <c r="J4750" i="1" s="1"/>
  <c r="I4751" i="1"/>
  <c r="J4751" i="1" s="1"/>
  <c r="I4752" i="1"/>
  <c r="J4752" i="1" s="1"/>
  <c r="I4753" i="1"/>
  <c r="J4753" i="1" s="1"/>
  <c r="I4754" i="1"/>
  <c r="J4754" i="1" s="1"/>
  <c r="I4755" i="1"/>
  <c r="J4755" i="1" s="1"/>
  <c r="I4756" i="1"/>
  <c r="J4756" i="1" s="1"/>
  <c r="I4757" i="1"/>
  <c r="J4757" i="1" s="1"/>
  <c r="I4758" i="1"/>
  <c r="J4758" i="1" s="1"/>
  <c r="I4759" i="1"/>
  <c r="J4759" i="1" s="1"/>
  <c r="I4760" i="1"/>
  <c r="J4760" i="1" s="1"/>
  <c r="I4761" i="1"/>
  <c r="J4761" i="1" s="1"/>
  <c r="I4762" i="1"/>
  <c r="J4762" i="1" s="1"/>
  <c r="I4763" i="1"/>
  <c r="J4763" i="1" s="1"/>
  <c r="I4764" i="1"/>
  <c r="J4764" i="1" s="1"/>
  <c r="I4765" i="1"/>
  <c r="J4765" i="1" s="1"/>
  <c r="I4766" i="1"/>
  <c r="J4766" i="1" s="1"/>
  <c r="I4767" i="1"/>
  <c r="J4767" i="1" s="1"/>
  <c r="I4768" i="1"/>
  <c r="J4768" i="1" s="1"/>
  <c r="I4769" i="1"/>
  <c r="J4769" i="1" s="1"/>
  <c r="I4770" i="1"/>
  <c r="J4770" i="1" s="1"/>
  <c r="I4771" i="1"/>
  <c r="J4771" i="1" s="1"/>
  <c r="I4772" i="1"/>
  <c r="J4772" i="1" s="1"/>
  <c r="I4773" i="1"/>
  <c r="J4773" i="1" s="1"/>
  <c r="I4774" i="1"/>
  <c r="J4774" i="1" s="1"/>
  <c r="I4775" i="1"/>
  <c r="J4775" i="1" s="1"/>
  <c r="I4776" i="1"/>
  <c r="J4776" i="1" s="1"/>
  <c r="I4777" i="1"/>
  <c r="J4777" i="1" s="1"/>
  <c r="I4778" i="1"/>
  <c r="J4778" i="1" s="1"/>
  <c r="I4779" i="1"/>
  <c r="J4779" i="1" s="1"/>
  <c r="I4780" i="1"/>
  <c r="J4780" i="1" s="1"/>
  <c r="I4781" i="1"/>
  <c r="J4781" i="1" s="1"/>
  <c r="I4782" i="1"/>
  <c r="J4782" i="1" s="1"/>
  <c r="I4783" i="1"/>
  <c r="J4783" i="1" s="1"/>
  <c r="I4784" i="1"/>
  <c r="J4784" i="1" s="1"/>
  <c r="I4785" i="1"/>
  <c r="J4785" i="1" s="1"/>
  <c r="I4786" i="1"/>
  <c r="J4786" i="1" s="1"/>
  <c r="I4787" i="1"/>
  <c r="J4787" i="1" s="1"/>
  <c r="I4788" i="1"/>
  <c r="J4788" i="1" s="1"/>
  <c r="I4789" i="1"/>
  <c r="J4789" i="1" s="1"/>
  <c r="I4790" i="1"/>
  <c r="J4790" i="1" s="1"/>
  <c r="I4791" i="1"/>
  <c r="J4791" i="1" s="1"/>
  <c r="I4792" i="1"/>
  <c r="J4792" i="1" s="1"/>
  <c r="I4793" i="1"/>
  <c r="J4793" i="1" s="1"/>
  <c r="I4794" i="1"/>
  <c r="J4794" i="1" s="1"/>
  <c r="I4795" i="1"/>
  <c r="J4795" i="1" s="1"/>
  <c r="I4796" i="1"/>
  <c r="J4796" i="1" s="1"/>
  <c r="I4797" i="1"/>
  <c r="J4797" i="1" s="1"/>
  <c r="I4798" i="1"/>
  <c r="J4798" i="1" s="1"/>
  <c r="I4799" i="1"/>
  <c r="J4799" i="1" s="1"/>
  <c r="I4800" i="1"/>
  <c r="J4800" i="1" s="1"/>
  <c r="I4801" i="1"/>
  <c r="J4801" i="1" s="1"/>
  <c r="I4802" i="1"/>
  <c r="J4802" i="1" s="1"/>
  <c r="I4803" i="1"/>
  <c r="J4803" i="1" s="1"/>
  <c r="I4804" i="1"/>
  <c r="J4804" i="1" s="1"/>
  <c r="I4805" i="1"/>
  <c r="J4805" i="1" s="1"/>
  <c r="I4806" i="1"/>
  <c r="J4806" i="1" s="1"/>
  <c r="I4807" i="1"/>
  <c r="J4807" i="1" s="1"/>
  <c r="I4808" i="1"/>
  <c r="J4808" i="1" s="1"/>
  <c r="I4809" i="1"/>
  <c r="J4809" i="1" s="1"/>
  <c r="I4810" i="1"/>
  <c r="J4810" i="1" s="1"/>
  <c r="I4811" i="1"/>
  <c r="J4811" i="1" s="1"/>
  <c r="I4812" i="1"/>
  <c r="J4812" i="1" s="1"/>
  <c r="I4813" i="1"/>
  <c r="J4813" i="1" s="1"/>
  <c r="I4814" i="1"/>
  <c r="J4814" i="1" s="1"/>
  <c r="I4815" i="1"/>
  <c r="J4815" i="1" s="1"/>
  <c r="I4816" i="1"/>
  <c r="J4816" i="1" s="1"/>
  <c r="I4817" i="1"/>
  <c r="J4817" i="1" s="1"/>
  <c r="I4818" i="1"/>
  <c r="J4818" i="1" s="1"/>
  <c r="I4819" i="1"/>
  <c r="J4819" i="1" s="1"/>
  <c r="I4820" i="1"/>
  <c r="J4820" i="1" s="1"/>
  <c r="I4821" i="1"/>
  <c r="J4821" i="1" s="1"/>
  <c r="I4822" i="1"/>
  <c r="J4822" i="1" s="1"/>
  <c r="I4823" i="1"/>
  <c r="J4823" i="1" s="1"/>
  <c r="I4824" i="1"/>
  <c r="J4824" i="1" s="1"/>
  <c r="I4825" i="1"/>
  <c r="J4825" i="1" s="1"/>
  <c r="I4826" i="1"/>
  <c r="J4826" i="1" s="1"/>
  <c r="I4827" i="1"/>
  <c r="J4827" i="1" s="1"/>
  <c r="I4828" i="1"/>
  <c r="J4828" i="1" s="1"/>
  <c r="I4829" i="1"/>
  <c r="J4829" i="1" s="1"/>
  <c r="I4830" i="1"/>
  <c r="J4830" i="1" s="1"/>
  <c r="I4831" i="1"/>
  <c r="J4831" i="1" s="1"/>
  <c r="I4832" i="1"/>
  <c r="J4832" i="1" s="1"/>
  <c r="I4833" i="1"/>
  <c r="J4833" i="1" s="1"/>
  <c r="I4834" i="1"/>
  <c r="J4834" i="1" s="1"/>
  <c r="I4835" i="1"/>
  <c r="J4835" i="1" s="1"/>
  <c r="I4836" i="1"/>
  <c r="J4836" i="1" s="1"/>
  <c r="I4837" i="1"/>
  <c r="J4837" i="1" s="1"/>
  <c r="I4838" i="1"/>
  <c r="J4838" i="1" s="1"/>
  <c r="I4839" i="1"/>
  <c r="J4839" i="1" s="1"/>
  <c r="I4840" i="1"/>
  <c r="J4840" i="1" s="1"/>
  <c r="I4841" i="1"/>
  <c r="J4841" i="1" s="1"/>
  <c r="I4842" i="1"/>
  <c r="J4842" i="1" s="1"/>
  <c r="I4843" i="1"/>
  <c r="J4843" i="1" s="1"/>
  <c r="I4844" i="1"/>
  <c r="J4844" i="1" s="1"/>
  <c r="I4845" i="1"/>
  <c r="J4845" i="1" s="1"/>
  <c r="I4846" i="1"/>
  <c r="J4846" i="1" s="1"/>
  <c r="I4847" i="1"/>
  <c r="J4847" i="1" s="1"/>
  <c r="I4848" i="1"/>
  <c r="J4848" i="1" s="1"/>
  <c r="I4849" i="1"/>
  <c r="J4849" i="1" s="1"/>
  <c r="I4850" i="1"/>
  <c r="J4850" i="1" s="1"/>
  <c r="I4851" i="1"/>
  <c r="J4851" i="1" s="1"/>
  <c r="I4852" i="1"/>
  <c r="J4852" i="1" s="1"/>
  <c r="I4853" i="1"/>
  <c r="J4853" i="1" s="1"/>
  <c r="I4854" i="1"/>
  <c r="J4854" i="1" s="1"/>
  <c r="I4855" i="1"/>
  <c r="J4855" i="1" s="1"/>
  <c r="I4856" i="1"/>
  <c r="J4856" i="1" s="1"/>
  <c r="I4857" i="1"/>
  <c r="J4857" i="1" s="1"/>
  <c r="I4858" i="1"/>
  <c r="J4858" i="1" s="1"/>
  <c r="I4859" i="1"/>
  <c r="J4859" i="1" s="1"/>
  <c r="I4860" i="1"/>
  <c r="J4860" i="1" s="1"/>
  <c r="I4861" i="1"/>
  <c r="J4861" i="1" s="1"/>
  <c r="I4862" i="1"/>
  <c r="J4862" i="1" s="1"/>
  <c r="I4863" i="1"/>
  <c r="J4863" i="1" s="1"/>
  <c r="I4864" i="1"/>
  <c r="J4864" i="1" s="1"/>
  <c r="I4865" i="1"/>
  <c r="J4865" i="1" s="1"/>
  <c r="I4866" i="1"/>
  <c r="J4866" i="1" s="1"/>
  <c r="I4867" i="1"/>
  <c r="J4867" i="1" s="1"/>
  <c r="I4868" i="1"/>
  <c r="J4868" i="1" s="1"/>
  <c r="I4869" i="1"/>
  <c r="J4869" i="1" s="1"/>
  <c r="I4870" i="1"/>
  <c r="J4870" i="1" s="1"/>
  <c r="I4871" i="1"/>
  <c r="J4871" i="1" s="1"/>
  <c r="I4872" i="1"/>
  <c r="J4872" i="1" s="1"/>
  <c r="I4873" i="1"/>
  <c r="J4873" i="1" s="1"/>
  <c r="I4874" i="1"/>
  <c r="J4874" i="1" s="1"/>
  <c r="I4875" i="1"/>
  <c r="J4875" i="1" s="1"/>
  <c r="I4876" i="1"/>
  <c r="J4876" i="1" s="1"/>
  <c r="I4877" i="1"/>
  <c r="J4877" i="1" s="1"/>
  <c r="I4878" i="1"/>
  <c r="J4878" i="1" s="1"/>
  <c r="I4879" i="1"/>
  <c r="J4879" i="1" s="1"/>
  <c r="I4880" i="1"/>
  <c r="J4880" i="1" s="1"/>
  <c r="I4881" i="1"/>
  <c r="J4881" i="1" s="1"/>
  <c r="I4882" i="1"/>
  <c r="J4882" i="1" s="1"/>
  <c r="I4883" i="1"/>
  <c r="J4883" i="1" s="1"/>
  <c r="I4884" i="1"/>
  <c r="J4884" i="1" s="1"/>
  <c r="I4885" i="1"/>
  <c r="J4885" i="1" s="1"/>
  <c r="I4886" i="1"/>
  <c r="J4886" i="1" s="1"/>
  <c r="I4887" i="1"/>
  <c r="J4887" i="1" s="1"/>
  <c r="I4888" i="1"/>
  <c r="J4888" i="1" s="1"/>
  <c r="I4889" i="1"/>
  <c r="J4889" i="1" s="1"/>
  <c r="I4890" i="1"/>
  <c r="J4890" i="1" s="1"/>
  <c r="I4891" i="1"/>
  <c r="J4891" i="1" s="1"/>
  <c r="I4892" i="1"/>
  <c r="J4892" i="1" s="1"/>
  <c r="I4893" i="1"/>
  <c r="J4893" i="1" s="1"/>
  <c r="I4894" i="1"/>
  <c r="J4894" i="1" s="1"/>
  <c r="I4895" i="1"/>
  <c r="J4895" i="1" s="1"/>
  <c r="I4896" i="1"/>
  <c r="J4896" i="1" s="1"/>
  <c r="I4897" i="1"/>
  <c r="J4897" i="1" s="1"/>
  <c r="I4898" i="1"/>
  <c r="J4898" i="1" s="1"/>
  <c r="I4899" i="1"/>
  <c r="J4899" i="1" s="1"/>
  <c r="I4900" i="1"/>
  <c r="J4900" i="1" s="1"/>
  <c r="I4901" i="1"/>
  <c r="J4901" i="1" s="1"/>
  <c r="I4902" i="1"/>
  <c r="J4902" i="1" s="1"/>
  <c r="I4903" i="1"/>
  <c r="J4903" i="1" s="1"/>
  <c r="I4904" i="1"/>
  <c r="J4904" i="1" s="1"/>
  <c r="I4905" i="1"/>
  <c r="J4905" i="1" s="1"/>
  <c r="I4906" i="1"/>
  <c r="J4906" i="1" s="1"/>
  <c r="I4907" i="1"/>
  <c r="J4907" i="1" s="1"/>
  <c r="I4908" i="1"/>
  <c r="J4908" i="1" s="1"/>
  <c r="I4909" i="1"/>
  <c r="J4909" i="1" s="1"/>
  <c r="I4910" i="1"/>
  <c r="J4910" i="1" s="1"/>
  <c r="I4911" i="1"/>
  <c r="J4911" i="1" s="1"/>
  <c r="I4912" i="1"/>
  <c r="J4912" i="1" s="1"/>
  <c r="I4913" i="1"/>
  <c r="J4913" i="1" s="1"/>
  <c r="I4914" i="1"/>
  <c r="J4914" i="1" s="1"/>
  <c r="I4915" i="1"/>
  <c r="J4915" i="1" s="1"/>
  <c r="I4916" i="1"/>
  <c r="J4916" i="1" s="1"/>
  <c r="I4917" i="1"/>
  <c r="J4917" i="1" s="1"/>
  <c r="I4918" i="1"/>
  <c r="J4918" i="1" s="1"/>
  <c r="I4919" i="1"/>
  <c r="J4919" i="1" s="1"/>
  <c r="I4920" i="1"/>
  <c r="J4920" i="1" s="1"/>
  <c r="I4921" i="1"/>
  <c r="J4921" i="1" s="1"/>
  <c r="I4922" i="1"/>
  <c r="J4922" i="1" s="1"/>
  <c r="I4923" i="1"/>
  <c r="J4923" i="1" s="1"/>
  <c r="I4924" i="1"/>
  <c r="J4924" i="1" s="1"/>
  <c r="I4925" i="1"/>
  <c r="J4925" i="1" s="1"/>
  <c r="I4926" i="1"/>
  <c r="J4926" i="1" s="1"/>
  <c r="I4927" i="1"/>
  <c r="J4927" i="1" s="1"/>
  <c r="I4928" i="1"/>
  <c r="J4928" i="1" s="1"/>
  <c r="I4929" i="1"/>
  <c r="J4929" i="1" s="1"/>
  <c r="I4930" i="1"/>
  <c r="J4930" i="1" s="1"/>
  <c r="I4931" i="1"/>
  <c r="J4931" i="1" s="1"/>
  <c r="I4932" i="1"/>
  <c r="J4932" i="1" s="1"/>
  <c r="I4933" i="1"/>
  <c r="J4933" i="1" s="1"/>
  <c r="I4934" i="1"/>
  <c r="J4934" i="1" s="1"/>
  <c r="I4935" i="1"/>
  <c r="J4935" i="1" s="1"/>
  <c r="I4936" i="1"/>
  <c r="J4936" i="1" s="1"/>
  <c r="I4937" i="1"/>
  <c r="J4937" i="1" s="1"/>
  <c r="I4938" i="1"/>
  <c r="J4938" i="1" s="1"/>
  <c r="I4939" i="1"/>
  <c r="J4939" i="1" s="1"/>
  <c r="I4940" i="1"/>
  <c r="J4940" i="1" s="1"/>
  <c r="I4941" i="1"/>
  <c r="J4941" i="1" s="1"/>
  <c r="I4942" i="1"/>
  <c r="J4942" i="1" s="1"/>
  <c r="I4943" i="1"/>
  <c r="J4943" i="1" s="1"/>
  <c r="I4944" i="1"/>
  <c r="J4944" i="1" s="1"/>
  <c r="I4945" i="1"/>
  <c r="J4945" i="1" s="1"/>
  <c r="I4946" i="1"/>
  <c r="J4946" i="1" s="1"/>
  <c r="I4947" i="1"/>
  <c r="J4947" i="1" s="1"/>
  <c r="I4948" i="1"/>
  <c r="J4948" i="1" s="1"/>
  <c r="I4949" i="1"/>
  <c r="J4949" i="1" s="1"/>
  <c r="I4950" i="1"/>
  <c r="J4950" i="1" s="1"/>
  <c r="I4951" i="1"/>
  <c r="J4951" i="1" s="1"/>
  <c r="I4952" i="1"/>
  <c r="J4952" i="1" s="1"/>
  <c r="I4953" i="1"/>
  <c r="J4953" i="1" s="1"/>
  <c r="I4954" i="1"/>
  <c r="J4954" i="1" s="1"/>
  <c r="I4955" i="1"/>
  <c r="J4955" i="1" s="1"/>
  <c r="I4956" i="1"/>
  <c r="J4956" i="1" s="1"/>
  <c r="I4957" i="1"/>
  <c r="J4957" i="1" s="1"/>
  <c r="I4958" i="1"/>
  <c r="J4958" i="1" s="1"/>
  <c r="I4959" i="1"/>
  <c r="J4959" i="1" s="1"/>
  <c r="I4960" i="1"/>
  <c r="J4960" i="1" s="1"/>
  <c r="I4961" i="1"/>
  <c r="J4961" i="1" s="1"/>
  <c r="I4962" i="1"/>
  <c r="J4962" i="1" s="1"/>
  <c r="I4963" i="1"/>
  <c r="J4963" i="1" s="1"/>
  <c r="I4964" i="1"/>
  <c r="J4964" i="1" s="1"/>
  <c r="I4965" i="1"/>
  <c r="J4965" i="1" s="1"/>
  <c r="I4966" i="1"/>
  <c r="J4966" i="1" s="1"/>
  <c r="I4967" i="1"/>
  <c r="J4967" i="1" s="1"/>
  <c r="I4968" i="1"/>
  <c r="J4968" i="1" s="1"/>
  <c r="I4969" i="1"/>
  <c r="J4969" i="1" s="1"/>
  <c r="I4970" i="1"/>
  <c r="J4970" i="1" s="1"/>
  <c r="I4971" i="1"/>
  <c r="J4971" i="1" s="1"/>
  <c r="I4972" i="1"/>
  <c r="J4972" i="1" s="1"/>
  <c r="I4973" i="1"/>
  <c r="J4973" i="1" s="1"/>
  <c r="I4974" i="1"/>
  <c r="J4974" i="1" s="1"/>
  <c r="I4975" i="1"/>
  <c r="J4975" i="1" s="1"/>
  <c r="I4976" i="1"/>
  <c r="J4976" i="1" s="1"/>
  <c r="I4977" i="1"/>
  <c r="J4977" i="1" s="1"/>
  <c r="I4978" i="1"/>
  <c r="J4978" i="1" s="1"/>
  <c r="I4979" i="1"/>
  <c r="J4979" i="1" s="1"/>
  <c r="I4980" i="1"/>
  <c r="J4980" i="1" s="1"/>
  <c r="I4981" i="1"/>
  <c r="J4981" i="1" s="1"/>
  <c r="I4982" i="1"/>
  <c r="J4982" i="1" s="1"/>
  <c r="I4983" i="1"/>
  <c r="J4983" i="1" s="1"/>
  <c r="I4984" i="1"/>
  <c r="J4984" i="1" s="1"/>
  <c r="I4985" i="1"/>
  <c r="J4985" i="1" s="1"/>
  <c r="I4986" i="1"/>
  <c r="J4986" i="1" s="1"/>
  <c r="I4987" i="1"/>
  <c r="J4987" i="1" s="1"/>
  <c r="I4988" i="1"/>
  <c r="J4988" i="1" s="1"/>
  <c r="I4989" i="1"/>
  <c r="J4989" i="1" s="1"/>
  <c r="I4990" i="1"/>
  <c r="J4990" i="1" s="1"/>
  <c r="I4991" i="1"/>
  <c r="J4991" i="1" s="1"/>
  <c r="I4992" i="1"/>
  <c r="J4992" i="1" s="1"/>
  <c r="I4993" i="1"/>
  <c r="J4993" i="1" s="1"/>
  <c r="I4994" i="1"/>
  <c r="J4994" i="1" s="1"/>
  <c r="I4995" i="1"/>
  <c r="J4995" i="1" s="1"/>
  <c r="I4996" i="1"/>
  <c r="J4996" i="1" s="1"/>
  <c r="I4997" i="1"/>
  <c r="J4997" i="1" s="1"/>
  <c r="I4998" i="1"/>
  <c r="J4998" i="1" s="1"/>
  <c r="I4999" i="1"/>
  <c r="J4999" i="1" s="1"/>
  <c r="I5000" i="1"/>
  <c r="J5000" i="1" s="1"/>
  <c r="I5001" i="1"/>
  <c r="J5001" i="1" s="1"/>
  <c r="I5002" i="1"/>
  <c r="J5002" i="1" s="1"/>
  <c r="I5003" i="1"/>
  <c r="J5003" i="1" s="1"/>
  <c r="I5004" i="1"/>
  <c r="J5004" i="1" s="1"/>
  <c r="I5005" i="1"/>
  <c r="J5005" i="1" s="1"/>
  <c r="I5006" i="1"/>
  <c r="J5006" i="1" s="1"/>
  <c r="I5007" i="1"/>
  <c r="J5007" i="1" s="1"/>
  <c r="I5008" i="1"/>
  <c r="J5008" i="1" s="1"/>
  <c r="I5009" i="1"/>
  <c r="J5009" i="1" s="1"/>
  <c r="I5010" i="1"/>
  <c r="J5010" i="1" s="1"/>
  <c r="I5011" i="1"/>
  <c r="J5011" i="1" s="1"/>
  <c r="I5012" i="1"/>
  <c r="J5012" i="1" s="1"/>
  <c r="I5013" i="1"/>
  <c r="J5013" i="1" s="1"/>
  <c r="I5014" i="1"/>
  <c r="J5014" i="1" s="1"/>
  <c r="I5015" i="1"/>
  <c r="J5015" i="1" s="1"/>
  <c r="I5016" i="1"/>
  <c r="J5016" i="1" s="1"/>
  <c r="I5017" i="1"/>
  <c r="J5017" i="1" s="1"/>
  <c r="I5018" i="1"/>
  <c r="J5018" i="1" s="1"/>
  <c r="I5019" i="1"/>
  <c r="J5019" i="1" s="1"/>
  <c r="I5020" i="1"/>
  <c r="J5020" i="1" s="1"/>
  <c r="I5021" i="1"/>
  <c r="J5021" i="1" s="1"/>
  <c r="I5022" i="1"/>
  <c r="J5022" i="1" s="1"/>
  <c r="I5023" i="1"/>
  <c r="J5023" i="1" s="1"/>
  <c r="I5024" i="1"/>
  <c r="J5024" i="1" s="1"/>
  <c r="I5025" i="1"/>
  <c r="J5025" i="1" s="1"/>
  <c r="I5026" i="1"/>
  <c r="J5026" i="1" s="1"/>
  <c r="I5027" i="1"/>
  <c r="J5027" i="1" s="1"/>
  <c r="I5028" i="1"/>
  <c r="J5028" i="1" s="1"/>
  <c r="I5029" i="1"/>
  <c r="J5029" i="1" s="1"/>
  <c r="I5030" i="1"/>
  <c r="J5030" i="1" s="1"/>
  <c r="I5031" i="1"/>
  <c r="J5031" i="1" s="1"/>
  <c r="I5032" i="1"/>
  <c r="J5032" i="1" s="1"/>
  <c r="I5033" i="1"/>
  <c r="J5033" i="1" s="1"/>
  <c r="I5034" i="1"/>
  <c r="J5034" i="1" s="1"/>
  <c r="I5035" i="1"/>
  <c r="J5035" i="1" s="1"/>
  <c r="I5036" i="1"/>
  <c r="J5036" i="1" s="1"/>
  <c r="I5037" i="1"/>
  <c r="J5037" i="1" s="1"/>
  <c r="I5038" i="1"/>
  <c r="J5038" i="1" s="1"/>
  <c r="I5039" i="1"/>
  <c r="J5039" i="1" s="1"/>
  <c r="I5040" i="1"/>
  <c r="J5040" i="1" s="1"/>
  <c r="I5041" i="1"/>
  <c r="J5041" i="1" s="1"/>
  <c r="I5042" i="1"/>
  <c r="J5042" i="1" s="1"/>
  <c r="I5043" i="1"/>
  <c r="J5043" i="1" s="1"/>
  <c r="I5044" i="1"/>
  <c r="J5044" i="1" s="1"/>
  <c r="I5045" i="1"/>
  <c r="J5045" i="1" s="1"/>
  <c r="I5046" i="1"/>
  <c r="J5046" i="1" s="1"/>
  <c r="I5047" i="1"/>
  <c r="J5047" i="1" s="1"/>
  <c r="I5048" i="1"/>
  <c r="J5048" i="1" s="1"/>
  <c r="I5049" i="1"/>
  <c r="J5049" i="1" s="1"/>
  <c r="I5050" i="1"/>
  <c r="J5050" i="1" s="1"/>
  <c r="I5051" i="1"/>
  <c r="J5051" i="1" s="1"/>
  <c r="I5052" i="1"/>
  <c r="J5052" i="1" s="1"/>
  <c r="I5053" i="1"/>
  <c r="J5053" i="1" s="1"/>
  <c r="I5054" i="1"/>
  <c r="J5054" i="1" s="1"/>
  <c r="I5055" i="1"/>
  <c r="J5055" i="1" s="1"/>
  <c r="I5056" i="1"/>
  <c r="J5056" i="1" s="1"/>
  <c r="I5057" i="1"/>
  <c r="J5057" i="1" s="1"/>
  <c r="I5058" i="1"/>
  <c r="J5058" i="1" s="1"/>
  <c r="I5059" i="1"/>
  <c r="J5059" i="1" s="1"/>
  <c r="I5060" i="1"/>
  <c r="J5060" i="1" s="1"/>
  <c r="I5061" i="1"/>
  <c r="J5061" i="1" s="1"/>
  <c r="I5062" i="1"/>
  <c r="J5062" i="1" s="1"/>
  <c r="I5063" i="1"/>
  <c r="J5063" i="1" s="1"/>
  <c r="I5064" i="1"/>
  <c r="J5064" i="1" s="1"/>
  <c r="I5065" i="1"/>
  <c r="J5065" i="1" s="1"/>
  <c r="I5066" i="1"/>
  <c r="J5066" i="1" s="1"/>
  <c r="I5067" i="1"/>
  <c r="J5067" i="1" s="1"/>
  <c r="I5068" i="1"/>
  <c r="J5068" i="1" s="1"/>
  <c r="I5069" i="1"/>
  <c r="J5069" i="1" s="1"/>
  <c r="I5070" i="1"/>
  <c r="J5070" i="1" s="1"/>
  <c r="I5071" i="1"/>
  <c r="J5071" i="1" s="1"/>
  <c r="I5072" i="1"/>
  <c r="J5072" i="1" s="1"/>
  <c r="I5073" i="1"/>
  <c r="J5073" i="1" s="1"/>
  <c r="I5074" i="1"/>
  <c r="J5074" i="1" s="1"/>
  <c r="I5075" i="1"/>
  <c r="J5075" i="1" s="1"/>
  <c r="I5076" i="1"/>
  <c r="J5076" i="1" s="1"/>
  <c r="I5077" i="1"/>
  <c r="J5077" i="1" s="1"/>
  <c r="I5078" i="1"/>
  <c r="J5078" i="1" s="1"/>
  <c r="I5079" i="1"/>
  <c r="J5079" i="1" s="1"/>
  <c r="I5080" i="1"/>
  <c r="J5080" i="1" s="1"/>
  <c r="I5081" i="1"/>
  <c r="J5081" i="1" s="1"/>
  <c r="I5082" i="1"/>
  <c r="J5082" i="1" s="1"/>
  <c r="I5083" i="1"/>
  <c r="J5083" i="1" s="1"/>
  <c r="I5084" i="1"/>
  <c r="J5084" i="1" s="1"/>
  <c r="I5085" i="1"/>
  <c r="J5085" i="1" s="1"/>
  <c r="I5086" i="1"/>
  <c r="J5086" i="1" s="1"/>
  <c r="I5087" i="1"/>
  <c r="J5087" i="1" s="1"/>
  <c r="I5088" i="1"/>
  <c r="J5088" i="1" s="1"/>
  <c r="I5089" i="1"/>
  <c r="J5089" i="1" s="1"/>
  <c r="I5090" i="1"/>
  <c r="J5090" i="1" s="1"/>
  <c r="I5091" i="1"/>
  <c r="J5091" i="1" s="1"/>
  <c r="I5092" i="1"/>
  <c r="J5092" i="1" s="1"/>
  <c r="I5093" i="1"/>
  <c r="J5093" i="1" s="1"/>
  <c r="I5094" i="1"/>
  <c r="J5094" i="1" s="1"/>
  <c r="I5095" i="1"/>
  <c r="J5095" i="1" s="1"/>
  <c r="I5096" i="1"/>
  <c r="J5096" i="1" s="1"/>
  <c r="I5097" i="1"/>
  <c r="J5097" i="1" s="1"/>
  <c r="I5098" i="1"/>
  <c r="J5098" i="1" s="1"/>
  <c r="I5099" i="1"/>
  <c r="J5099" i="1" s="1"/>
  <c r="I5100" i="1"/>
  <c r="J5100" i="1" s="1"/>
  <c r="I5101" i="1"/>
  <c r="J5101" i="1" s="1"/>
  <c r="I5102" i="1"/>
  <c r="J5102" i="1" s="1"/>
  <c r="I5103" i="1"/>
  <c r="J5103" i="1" s="1"/>
  <c r="I5104" i="1"/>
  <c r="J5104" i="1" s="1"/>
  <c r="I5105" i="1"/>
  <c r="J5105" i="1" s="1"/>
  <c r="I5106" i="1"/>
  <c r="J5106" i="1" s="1"/>
  <c r="I5107" i="1"/>
  <c r="J5107" i="1" s="1"/>
  <c r="I5108" i="1"/>
  <c r="J5108" i="1" s="1"/>
  <c r="I5109" i="1"/>
  <c r="J5109" i="1" s="1"/>
  <c r="I5110" i="1"/>
  <c r="J5110" i="1" s="1"/>
  <c r="I5111" i="1"/>
  <c r="J5111" i="1" s="1"/>
  <c r="I5112" i="1"/>
  <c r="J5112" i="1" s="1"/>
  <c r="I5113" i="1"/>
  <c r="J5113" i="1" s="1"/>
  <c r="I5114" i="1"/>
  <c r="J5114" i="1" s="1"/>
  <c r="I5115" i="1"/>
  <c r="J5115" i="1" s="1"/>
  <c r="I5116" i="1"/>
  <c r="J5116" i="1" s="1"/>
  <c r="I5117" i="1"/>
  <c r="J5117" i="1" s="1"/>
  <c r="I5118" i="1"/>
  <c r="J5118" i="1" s="1"/>
  <c r="I5119" i="1"/>
  <c r="J5119" i="1" s="1"/>
  <c r="I5120" i="1"/>
  <c r="J5120" i="1" s="1"/>
  <c r="I5121" i="1"/>
  <c r="J5121" i="1" s="1"/>
  <c r="I5122" i="1"/>
  <c r="J5122" i="1" s="1"/>
  <c r="I5123" i="1"/>
  <c r="J5123" i="1" s="1"/>
  <c r="I5124" i="1"/>
  <c r="J5124" i="1" s="1"/>
  <c r="I5125" i="1"/>
  <c r="J5125" i="1" s="1"/>
  <c r="I5126" i="1"/>
  <c r="J5126" i="1" s="1"/>
  <c r="I5127" i="1"/>
  <c r="J5127" i="1" s="1"/>
  <c r="I5128" i="1"/>
  <c r="J5128" i="1" s="1"/>
  <c r="I5129" i="1"/>
  <c r="J5129" i="1" s="1"/>
  <c r="I5130" i="1"/>
  <c r="J5130" i="1" s="1"/>
  <c r="I5131" i="1"/>
  <c r="J5131" i="1" s="1"/>
  <c r="I5132" i="1"/>
  <c r="J5132" i="1" s="1"/>
  <c r="I5133" i="1"/>
  <c r="J5133" i="1" s="1"/>
  <c r="I5134" i="1"/>
  <c r="J5134" i="1" s="1"/>
  <c r="I5135" i="1"/>
  <c r="J5135" i="1" s="1"/>
  <c r="I5136" i="1"/>
  <c r="J5136" i="1" s="1"/>
  <c r="I5137" i="1"/>
  <c r="J5137" i="1" s="1"/>
  <c r="I5138" i="1"/>
  <c r="J5138" i="1" s="1"/>
  <c r="I5139" i="1"/>
  <c r="J5139" i="1" s="1"/>
  <c r="I5140" i="1"/>
  <c r="J5140" i="1" s="1"/>
  <c r="I5141" i="1"/>
  <c r="J5141" i="1" s="1"/>
  <c r="I5142" i="1"/>
  <c r="J5142" i="1" s="1"/>
  <c r="I5143" i="1"/>
  <c r="J5143" i="1" s="1"/>
  <c r="I5144" i="1"/>
  <c r="J5144" i="1" s="1"/>
  <c r="I5145" i="1"/>
  <c r="J5145" i="1" s="1"/>
  <c r="I5146" i="1"/>
  <c r="J5146" i="1" s="1"/>
  <c r="I5147" i="1"/>
  <c r="J5147" i="1" s="1"/>
  <c r="I5148" i="1"/>
  <c r="J5148" i="1" s="1"/>
  <c r="I5149" i="1"/>
  <c r="J5149" i="1" s="1"/>
  <c r="I5150" i="1"/>
  <c r="J5150" i="1" s="1"/>
  <c r="I5151" i="1"/>
  <c r="J5151" i="1" s="1"/>
  <c r="I5152" i="1"/>
  <c r="J5152" i="1" s="1"/>
  <c r="I5153" i="1"/>
  <c r="J5153" i="1" s="1"/>
  <c r="I5154" i="1"/>
  <c r="J5154" i="1" s="1"/>
  <c r="I5155" i="1"/>
  <c r="J5155" i="1" s="1"/>
  <c r="I5156" i="1"/>
  <c r="J5156" i="1" s="1"/>
  <c r="I5157" i="1"/>
  <c r="J5157" i="1" s="1"/>
  <c r="I5158" i="1"/>
  <c r="J5158" i="1" s="1"/>
  <c r="I5159" i="1"/>
  <c r="J5159" i="1" s="1"/>
  <c r="I5160" i="1"/>
  <c r="J5160" i="1" s="1"/>
  <c r="I5161" i="1"/>
  <c r="J5161" i="1" s="1"/>
  <c r="I5162" i="1"/>
  <c r="J5162" i="1" s="1"/>
  <c r="I5163" i="1"/>
  <c r="J5163" i="1" s="1"/>
  <c r="I5164" i="1"/>
  <c r="J5164" i="1" s="1"/>
  <c r="I5165" i="1"/>
  <c r="J5165" i="1" s="1"/>
  <c r="I5166" i="1"/>
  <c r="J5166" i="1" s="1"/>
  <c r="I5167" i="1"/>
  <c r="J5167" i="1" s="1"/>
  <c r="I5168" i="1"/>
  <c r="J5168" i="1" s="1"/>
  <c r="I5169" i="1"/>
  <c r="J5169" i="1" s="1"/>
  <c r="I5170" i="1"/>
  <c r="J5170" i="1" s="1"/>
  <c r="I5171" i="1"/>
  <c r="J5171" i="1" s="1"/>
  <c r="I5172" i="1"/>
  <c r="J5172" i="1" s="1"/>
  <c r="I5173" i="1"/>
  <c r="J5173" i="1" s="1"/>
  <c r="I5174" i="1"/>
  <c r="J5174" i="1" s="1"/>
  <c r="I5175" i="1"/>
  <c r="J5175" i="1" s="1"/>
  <c r="I5176" i="1"/>
  <c r="J5176" i="1" s="1"/>
  <c r="I5177" i="1"/>
  <c r="J5177" i="1" s="1"/>
  <c r="I5178" i="1"/>
  <c r="J5178" i="1" s="1"/>
  <c r="I5179" i="1"/>
  <c r="J5179" i="1" s="1"/>
  <c r="I5180" i="1"/>
  <c r="J5180" i="1" s="1"/>
  <c r="I5181" i="1"/>
  <c r="J5181" i="1" s="1"/>
  <c r="I5182" i="1"/>
  <c r="J5182" i="1" s="1"/>
  <c r="I5183" i="1"/>
  <c r="J5183" i="1" s="1"/>
  <c r="I5184" i="1"/>
  <c r="J5184" i="1" s="1"/>
  <c r="I5185" i="1"/>
  <c r="J5185" i="1" s="1"/>
  <c r="I5186" i="1"/>
  <c r="J5186" i="1" s="1"/>
  <c r="I5187" i="1"/>
  <c r="J5187" i="1" s="1"/>
  <c r="I5188" i="1"/>
  <c r="J5188" i="1" s="1"/>
  <c r="I5189" i="1"/>
  <c r="J5189" i="1" s="1"/>
  <c r="I5190" i="1"/>
  <c r="J5190" i="1" s="1"/>
  <c r="I5191" i="1"/>
  <c r="J5191" i="1" s="1"/>
  <c r="I5192" i="1"/>
  <c r="J5192" i="1" s="1"/>
  <c r="I5193" i="1"/>
  <c r="J5193" i="1" s="1"/>
  <c r="I5194" i="1"/>
  <c r="J5194" i="1" s="1"/>
  <c r="I5195" i="1"/>
  <c r="J5195" i="1" s="1"/>
  <c r="I5196" i="1"/>
  <c r="J5196" i="1" s="1"/>
  <c r="I5197" i="1"/>
  <c r="J5197" i="1" s="1"/>
  <c r="I5198" i="1"/>
  <c r="J5198" i="1" s="1"/>
  <c r="I5199" i="1"/>
  <c r="J5199" i="1" s="1"/>
  <c r="I5200" i="1"/>
  <c r="J5200" i="1" s="1"/>
  <c r="I5201" i="1"/>
  <c r="J5201" i="1" s="1"/>
  <c r="I5202" i="1"/>
  <c r="J5202" i="1" s="1"/>
  <c r="I5203" i="1"/>
  <c r="J5203" i="1" s="1"/>
  <c r="I5204" i="1"/>
  <c r="J5204" i="1" s="1"/>
  <c r="I5205" i="1"/>
  <c r="J5205" i="1" s="1"/>
  <c r="I5206" i="1"/>
  <c r="J5206" i="1" s="1"/>
  <c r="I5207" i="1"/>
  <c r="J5207" i="1" s="1"/>
  <c r="I5208" i="1"/>
  <c r="J5208" i="1" s="1"/>
  <c r="I5209" i="1"/>
  <c r="J5209" i="1" s="1"/>
  <c r="I5210" i="1"/>
  <c r="J5210" i="1" s="1"/>
  <c r="I5211" i="1"/>
  <c r="J5211" i="1" s="1"/>
  <c r="I5212" i="1"/>
  <c r="J5212" i="1" s="1"/>
  <c r="I5213" i="1"/>
  <c r="J5213" i="1" s="1"/>
  <c r="I5214" i="1"/>
  <c r="J5214" i="1" s="1"/>
  <c r="I5215" i="1"/>
  <c r="J5215" i="1" s="1"/>
  <c r="I5216" i="1"/>
  <c r="J5216" i="1" s="1"/>
  <c r="I5217" i="1"/>
  <c r="J5217" i="1" s="1"/>
  <c r="I5218" i="1"/>
  <c r="J5218" i="1" s="1"/>
  <c r="I5219" i="1"/>
  <c r="J5219" i="1" s="1"/>
  <c r="I5220" i="1"/>
  <c r="J5220" i="1" s="1"/>
  <c r="I5221" i="1"/>
  <c r="J5221" i="1" s="1"/>
  <c r="I5222" i="1"/>
  <c r="J5222" i="1" s="1"/>
  <c r="I5223" i="1"/>
  <c r="J5223" i="1" s="1"/>
  <c r="I5224" i="1"/>
  <c r="J5224" i="1" s="1"/>
  <c r="I5225" i="1"/>
  <c r="J5225" i="1" s="1"/>
  <c r="I5226" i="1"/>
  <c r="J5226" i="1" s="1"/>
  <c r="I5227" i="1"/>
  <c r="J5227" i="1" s="1"/>
  <c r="I5228" i="1"/>
  <c r="J5228" i="1" s="1"/>
  <c r="I5229" i="1"/>
  <c r="J5229" i="1" s="1"/>
  <c r="I5230" i="1"/>
  <c r="J5230" i="1" s="1"/>
  <c r="I5231" i="1"/>
  <c r="J5231" i="1" s="1"/>
  <c r="I5232" i="1"/>
  <c r="J5232" i="1" s="1"/>
  <c r="I5233" i="1"/>
  <c r="J5233" i="1" s="1"/>
  <c r="I5234" i="1"/>
  <c r="J5234" i="1" s="1"/>
  <c r="I5235" i="1"/>
  <c r="J5235" i="1" s="1"/>
  <c r="I5236" i="1"/>
  <c r="J5236" i="1" s="1"/>
  <c r="I5237" i="1"/>
  <c r="J5237" i="1" s="1"/>
  <c r="I5238" i="1"/>
  <c r="J5238" i="1" s="1"/>
  <c r="I5239" i="1"/>
  <c r="J5239" i="1" s="1"/>
  <c r="I5240" i="1"/>
  <c r="J5240" i="1" s="1"/>
  <c r="I5241" i="1"/>
  <c r="J5241" i="1" s="1"/>
  <c r="I5242" i="1"/>
  <c r="J5242" i="1" s="1"/>
  <c r="I5243" i="1"/>
  <c r="J5243" i="1" s="1"/>
  <c r="I5244" i="1"/>
  <c r="J5244" i="1" s="1"/>
  <c r="I5245" i="1"/>
  <c r="J5245" i="1" s="1"/>
  <c r="I5246" i="1"/>
  <c r="J5246" i="1" s="1"/>
  <c r="I5247" i="1"/>
  <c r="J5247" i="1" s="1"/>
  <c r="I5248" i="1"/>
  <c r="J5248" i="1" s="1"/>
  <c r="I5249" i="1"/>
  <c r="J5249" i="1" s="1"/>
  <c r="I5250" i="1"/>
  <c r="J5250" i="1" s="1"/>
  <c r="I5251" i="1"/>
  <c r="J5251" i="1" s="1"/>
  <c r="I5252" i="1"/>
  <c r="J5252" i="1" s="1"/>
  <c r="I5253" i="1"/>
  <c r="J5253" i="1" s="1"/>
  <c r="I5254" i="1"/>
  <c r="J5254" i="1" s="1"/>
  <c r="I5255" i="1"/>
  <c r="J5255" i="1" s="1"/>
  <c r="I5256" i="1"/>
  <c r="J5256" i="1" s="1"/>
  <c r="I5257" i="1"/>
  <c r="J5257" i="1" s="1"/>
  <c r="I5258" i="1"/>
  <c r="J5258" i="1" s="1"/>
  <c r="I5259" i="1"/>
  <c r="J5259" i="1" s="1"/>
  <c r="I5260" i="1"/>
  <c r="J5260" i="1" s="1"/>
  <c r="I5261" i="1"/>
  <c r="J5261" i="1" s="1"/>
  <c r="I5262" i="1"/>
  <c r="J5262" i="1" s="1"/>
  <c r="I5263" i="1"/>
  <c r="J5263" i="1" s="1"/>
  <c r="I5264" i="1"/>
  <c r="J5264" i="1" s="1"/>
  <c r="I5265" i="1"/>
  <c r="J5265" i="1" s="1"/>
  <c r="I5266" i="1"/>
  <c r="J5266" i="1" s="1"/>
  <c r="I5267" i="1"/>
  <c r="J5267" i="1" s="1"/>
  <c r="I5268" i="1"/>
  <c r="J5268" i="1" s="1"/>
  <c r="I5269" i="1"/>
  <c r="J5269" i="1" s="1"/>
  <c r="I5270" i="1"/>
  <c r="J5270" i="1" s="1"/>
  <c r="I5271" i="1"/>
  <c r="J5271" i="1" s="1"/>
  <c r="I5272" i="1"/>
  <c r="J5272" i="1" s="1"/>
  <c r="I5273" i="1"/>
  <c r="J5273" i="1" s="1"/>
  <c r="I5274" i="1"/>
  <c r="J5274" i="1" s="1"/>
  <c r="I5275" i="1"/>
  <c r="J5275" i="1" s="1"/>
  <c r="I5276" i="1"/>
  <c r="J5276" i="1" s="1"/>
  <c r="I5277" i="1"/>
  <c r="J5277" i="1" s="1"/>
  <c r="I5278" i="1"/>
  <c r="J5278" i="1" s="1"/>
  <c r="I5279" i="1"/>
  <c r="J5279" i="1" s="1"/>
  <c r="I5280" i="1"/>
  <c r="J5280" i="1" s="1"/>
  <c r="I5281" i="1"/>
  <c r="J5281" i="1" s="1"/>
  <c r="I5282" i="1"/>
  <c r="J5282" i="1" s="1"/>
  <c r="I5283" i="1"/>
  <c r="J5283" i="1" s="1"/>
  <c r="I5284" i="1"/>
  <c r="J5284" i="1" s="1"/>
  <c r="I5285" i="1"/>
  <c r="J5285" i="1" s="1"/>
  <c r="I5286" i="1"/>
  <c r="J5286" i="1" s="1"/>
  <c r="I5287" i="1"/>
  <c r="J5287" i="1" s="1"/>
  <c r="I5288" i="1"/>
  <c r="J5288" i="1" s="1"/>
  <c r="I5289" i="1"/>
  <c r="J5289" i="1" s="1"/>
  <c r="I5290" i="1"/>
  <c r="J5290" i="1" s="1"/>
  <c r="I5291" i="1"/>
  <c r="J5291" i="1" s="1"/>
  <c r="I5292" i="1"/>
  <c r="J5292" i="1" s="1"/>
  <c r="I5293" i="1"/>
  <c r="J5293" i="1" s="1"/>
  <c r="I5294" i="1"/>
  <c r="J5294" i="1" s="1"/>
  <c r="I5295" i="1"/>
  <c r="J5295" i="1" s="1"/>
  <c r="I5296" i="1"/>
  <c r="J5296" i="1" s="1"/>
  <c r="I5297" i="1"/>
  <c r="J5297" i="1" s="1"/>
  <c r="I5298" i="1"/>
  <c r="J5298" i="1" s="1"/>
  <c r="I5299" i="1"/>
  <c r="J5299" i="1" s="1"/>
  <c r="I5300" i="1"/>
  <c r="J5300" i="1" s="1"/>
  <c r="I5301" i="1"/>
  <c r="J5301" i="1" s="1"/>
  <c r="I5302" i="1"/>
  <c r="J5302" i="1" s="1"/>
  <c r="I5303" i="1"/>
  <c r="J5303" i="1" s="1"/>
  <c r="I5304" i="1"/>
  <c r="J5304" i="1" s="1"/>
  <c r="I5305" i="1"/>
  <c r="J5305" i="1" s="1"/>
  <c r="I5306" i="1"/>
  <c r="J5306" i="1" s="1"/>
  <c r="I5307" i="1"/>
  <c r="J5307" i="1" s="1"/>
  <c r="I5308" i="1"/>
  <c r="J5308" i="1" s="1"/>
  <c r="I5309" i="1"/>
  <c r="J5309" i="1" s="1"/>
  <c r="I5310" i="1"/>
  <c r="J5310" i="1" s="1"/>
  <c r="I5311" i="1"/>
  <c r="J5311" i="1" s="1"/>
  <c r="I5312" i="1"/>
  <c r="J5312" i="1" s="1"/>
  <c r="I5313" i="1"/>
  <c r="J5313" i="1" s="1"/>
  <c r="I5314" i="1"/>
  <c r="J5314" i="1" s="1"/>
  <c r="I5315" i="1"/>
  <c r="J5315" i="1" s="1"/>
  <c r="I5316" i="1"/>
  <c r="J5316" i="1" s="1"/>
  <c r="I5317" i="1"/>
  <c r="J5317" i="1" s="1"/>
  <c r="I5318" i="1"/>
  <c r="J5318" i="1" s="1"/>
  <c r="I5319" i="1"/>
  <c r="J5319" i="1" s="1"/>
  <c r="I5320" i="1"/>
  <c r="J5320" i="1" s="1"/>
  <c r="I5321" i="1"/>
  <c r="J5321" i="1" s="1"/>
  <c r="I5322" i="1"/>
  <c r="J5322" i="1" s="1"/>
  <c r="I5323" i="1"/>
  <c r="J5323" i="1" s="1"/>
  <c r="I5324" i="1"/>
  <c r="J5324" i="1" s="1"/>
  <c r="I5325" i="1"/>
  <c r="J5325" i="1" s="1"/>
  <c r="I5326" i="1"/>
  <c r="J5326" i="1" s="1"/>
  <c r="I5327" i="1"/>
  <c r="J5327" i="1" s="1"/>
  <c r="I5328" i="1"/>
  <c r="J5328" i="1" s="1"/>
  <c r="I5329" i="1"/>
  <c r="J5329" i="1" s="1"/>
  <c r="I5330" i="1"/>
  <c r="J5330" i="1" s="1"/>
  <c r="I5331" i="1"/>
  <c r="J5331" i="1" s="1"/>
  <c r="I5332" i="1"/>
  <c r="J5332" i="1" s="1"/>
  <c r="I5333" i="1"/>
  <c r="J5333" i="1" s="1"/>
  <c r="I5334" i="1"/>
  <c r="J5334" i="1" s="1"/>
  <c r="I5335" i="1"/>
  <c r="J5335" i="1" s="1"/>
  <c r="I5336" i="1"/>
  <c r="J5336" i="1" s="1"/>
  <c r="I5337" i="1"/>
  <c r="J5337" i="1" s="1"/>
  <c r="I5338" i="1"/>
  <c r="J5338" i="1" s="1"/>
  <c r="I5339" i="1"/>
  <c r="J5339" i="1" s="1"/>
  <c r="I5340" i="1"/>
  <c r="J5340" i="1" s="1"/>
  <c r="I5341" i="1"/>
  <c r="J5341" i="1" s="1"/>
  <c r="I5342" i="1"/>
  <c r="J5342" i="1" s="1"/>
  <c r="I5343" i="1"/>
  <c r="J5343" i="1" s="1"/>
  <c r="I5344" i="1"/>
  <c r="J5344" i="1" s="1"/>
  <c r="I5345" i="1"/>
  <c r="J5345" i="1" s="1"/>
  <c r="I5346" i="1"/>
  <c r="J5346" i="1" s="1"/>
  <c r="I5347" i="1"/>
  <c r="J5347" i="1" s="1"/>
  <c r="I5348" i="1"/>
  <c r="J5348" i="1" s="1"/>
  <c r="I5349" i="1"/>
  <c r="J5349" i="1" s="1"/>
  <c r="I5350" i="1"/>
  <c r="J5350" i="1" s="1"/>
  <c r="I5351" i="1"/>
  <c r="J5351" i="1" s="1"/>
  <c r="I5352" i="1"/>
  <c r="J5352" i="1" s="1"/>
  <c r="I5353" i="1"/>
  <c r="J5353" i="1" s="1"/>
  <c r="I5354" i="1"/>
  <c r="J5354" i="1" s="1"/>
  <c r="I5355" i="1"/>
  <c r="J5355" i="1" s="1"/>
  <c r="I5356" i="1"/>
  <c r="J5356" i="1" s="1"/>
  <c r="I5357" i="1"/>
  <c r="J5357" i="1" s="1"/>
  <c r="I5358" i="1"/>
  <c r="J5358" i="1" s="1"/>
  <c r="I5359" i="1"/>
  <c r="J5359" i="1" s="1"/>
  <c r="I5360" i="1"/>
  <c r="J5360" i="1" s="1"/>
  <c r="I5361" i="1"/>
  <c r="J5361" i="1" s="1"/>
  <c r="I5362" i="1"/>
  <c r="J5362" i="1" s="1"/>
  <c r="I5363" i="1"/>
  <c r="J5363" i="1" s="1"/>
  <c r="I5364" i="1"/>
  <c r="J5364" i="1" s="1"/>
  <c r="I5365" i="1"/>
  <c r="J5365" i="1" s="1"/>
  <c r="I5366" i="1"/>
  <c r="J5366" i="1" s="1"/>
  <c r="I5367" i="1"/>
  <c r="J5367" i="1" s="1"/>
  <c r="I5368" i="1"/>
  <c r="J5368" i="1" s="1"/>
  <c r="I5369" i="1"/>
  <c r="J5369" i="1" s="1"/>
  <c r="I5370" i="1"/>
  <c r="J5370" i="1" s="1"/>
  <c r="I5371" i="1"/>
  <c r="J5371" i="1" s="1"/>
  <c r="I5372" i="1"/>
  <c r="J5372" i="1" s="1"/>
  <c r="I5373" i="1"/>
  <c r="J5373" i="1" s="1"/>
  <c r="I5374" i="1"/>
  <c r="J5374" i="1" s="1"/>
  <c r="I5375" i="1"/>
  <c r="J5375" i="1" s="1"/>
  <c r="I5376" i="1"/>
  <c r="J5376" i="1" s="1"/>
  <c r="I5377" i="1"/>
  <c r="J5377" i="1" s="1"/>
  <c r="I5378" i="1"/>
  <c r="J5378" i="1" s="1"/>
  <c r="I5379" i="1"/>
  <c r="J5379" i="1" s="1"/>
  <c r="I5380" i="1"/>
  <c r="J5380" i="1" s="1"/>
  <c r="I5381" i="1"/>
  <c r="J5381" i="1" s="1"/>
  <c r="I5382" i="1"/>
  <c r="J5382" i="1" s="1"/>
  <c r="I5383" i="1"/>
  <c r="J5383" i="1" s="1"/>
  <c r="I5384" i="1"/>
  <c r="J5384" i="1" s="1"/>
  <c r="I5385" i="1"/>
  <c r="J5385" i="1" s="1"/>
  <c r="I5386" i="1"/>
  <c r="J5386" i="1" s="1"/>
  <c r="I5387" i="1"/>
  <c r="J5387" i="1" s="1"/>
  <c r="I5388" i="1"/>
  <c r="J5388" i="1" s="1"/>
  <c r="I5389" i="1"/>
  <c r="J5389" i="1" s="1"/>
  <c r="I5390" i="1"/>
  <c r="J5390" i="1" s="1"/>
  <c r="I5391" i="1"/>
  <c r="J5391" i="1" s="1"/>
  <c r="I5392" i="1"/>
  <c r="J5392" i="1" s="1"/>
  <c r="I5393" i="1"/>
  <c r="J5393" i="1" s="1"/>
  <c r="I5394" i="1"/>
  <c r="J5394" i="1" s="1"/>
  <c r="I5395" i="1"/>
  <c r="J5395" i="1" s="1"/>
  <c r="I5396" i="1"/>
  <c r="J5396" i="1" s="1"/>
  <c r="I5397" i="1"/>
  <c r="J5397" i="1" s="1"/>
  <c r="I5398" i="1"/>
  <c r="J5398" i="1" s="1"/>
  <c r="I5399" i="1"/>
  <c r="J5399" i="1" s="1"/>
  <c r="I5400" i="1"/>
  <c r="J5400" i="1" s="1"/>
  <c r="I5401" i="1"/>
  <c r="J5401" i="1" s="1"/>
  <c r="I5402" i="1"/>
  <c r="J5402" i="1" s="1"/>
  <c r="I5403" i="1"/>
  <c r="J5403" i="1" s="1"/>
  <c r="I5404" i="1"/>
  <c r="J5404" i="1" s="1"/>
  <c r="I5405" i="1"/>
  <c r="J5405" i="1" s="1"/>
  <c r="I5406" i="1"/>
  <c r="J5406" i="1" s="1"/>
  <c r="I5407" i="1"/>
  <c r="J5407" i="1" s="1"/>
  <c r="I5408" i="1"/>
  <c r="J5408" i="1" s="1"/>
  <c r="I5409" i="1"/>
  <c r="J5409" i="1" s="1"/>
  <c r="I5410" i="1"/>
  <c r="J5410" i="1" s="1"/>
  <c r="I5411" i="1"/>
  <c r="J5411" i="1" s="1"/>
  <c r="I5412" i="1"/>
  <c r="J5412" i="1" s="1"/>
  <c r="I5413" i="1"/>
  <c r="J5413" i="1" s="1"/>
  <c r="I5414" i="1"/>
  <c r="J5414" i="1" s="1"/>
  <c r="I5415" i="1"/>
  <c r="J5415" i="1" s="1"/>
  <c r="I5416" i="1"/>
  <c r="J5416" i="1" s="1"/>
  <c r="I5417" i="1"/>
  <c r="J5417" i="1" s="1"/>
  <c r="I5418" i="1"/>
  <c r="J5418" i="1" s="1"/>
  <c r="I5419" i="1"/>
  <c r="J5419" i="1" s="1"/>
  <c r="I5420" i="1"/>
  <c r="J5420" i="1" s="1"/>
  <c r="I5421" i="1"/>
  <c r="J5421" i="1" s="1"/>
  <c r="I5422" i="1"/>
  <c r="J5422" i="1" s="1"/>
  <c r="I5423" i="1"/>
  <c r="J5423" i="1" s="1"/>
  <c r="I5424" i="1"/>
  <c r="J5424" i="1" s="1"/>
  <c r="I5425" i="1"/>
  <c r="J5425" i="1" s="1"/>
  <c r="I5426" i="1"/>
  <c r="J5426" i="1" s="1"/>
  <c r="I5427" i="1"/>
  <c r="J5427" i="1" s="1"/>
  <c r="I5428" i="1"/>
  <c r="J5428" i="1" s="1"/>
  <c r="I5429" i="1"/>
  <c r="J5429" i="1" s="1"/>
  <c r="I5430" i="1"/>
  <c r="J5430" i="1" s="1"/>
  <c r="I5431" i="1"/>
  <c r="J5431" i="1" s="1"/>
  <c r="I5432" i="1"/>
  <c r="J5432" i="1" s="1"/>
  <c r="I5433" i="1"/>
  <c r="J5433" i="1" s="1"/>
  <c r="I5434" i="1"/>
  <c r="J5434" i="1" s="1"/>
  <c r="I5435" i="1"/>
  <c r="J5435" i="1" s="1"/>
  <c r="I5436" i="1"/>
  <c r="J5436" i="1" s="1"/>
  <c r="I5437" i="1"/>
  <c r="J5437" i="1" s="1"/>
  <c r="I5438" i="1"/>
  <c r="J5438" i="1" s="1"/>
  <c r="I5439" i="1"/>
  <c r="J5439" i="1" s="1"/>
  <c r="I5440" i="1"/>
  <c r="J5440" i="1" s="1"/>
  <c r="I5441" i="1"/>
  <c r="J5441" i="1" s="1"/>
  <c r="I5442" i="1"/>
  <c r="J5442" i="1" s="1"/>
  <c r="I5443" i="1"/>
  <c r="J5443" i="1" s="1"/>
  <c r="I5444" i="1"/>
  <c r="J5444" i="1" s="1"/>
  <c r="I5445" i="1"/>
  <c r="J5445" i="1" s="1"/>
  <c r="I5446" i="1"/>
  <c r="J5446" i="1" s="1"/>
  <c r="I5447" i="1"/>
  <c r="J5447" i="1" s="1"/>
  <c r="I5448" i="1"/>
  <c r="J5448" i="1" s="1"/>
  <c r="I5449" i="1"/>
  <c r="J5449" i="1" s="1"/>
  <c r="I5450" i="1"/>
  <c r="J5450" i="1" s="1"/>
  <c r="I5451" i="1"/>
  <c r="J5451" i="1" s="1"/>
  <c r="I5452" i="1"/>
  <c r="J5452" i="1" s="1"/>
  <c r="I5453" i="1"/>
  <c r="J5453" i="1" s="1"/>
  <c r="I5454" i="1"/>
  <c r="J5454" i="1" s="1"/>
  <c r="I5455" i="1"/>
  <c r="J5455" i="1" s="1"/>
  <c r="I5456" i="1"/>
  <c r="J5456" i="1" s="1"/>
  <c r="I5457" i="1"/>
  <c r="J5457" i="1" s="1"/>
  <c r="I5458" i="1"/>
  <c r="J5458" i="1" s="1"/>
  <c r="I5459" i="1"/>
  <c r="J5459" i="1" s="1"/>
  <c r="I5460" i="1"/>
  <c r="J5460" i="1" s="1"/>
  <c r="I5461" i="1"/>
  <c r="J5461" i="1" s="1"/>
  <c r="I5462" i="1"/>
  <c r="J5462" i="1" s="1"/>
  <c r="I5463" i="1"/>
  <c r="J5463" i="1" s="1"/>
  <c r="I5464" i="1"/>
  <c r="J5464" i="1" s="1"/>
  <c r="I5465" i="1"/>
  <c r="J5465" i="1" s="1"/>
  <c r="I5466" i="1"/>
  <c r="J5466" i="1" s="1"/>
  <c r="I5467" i="1"/>
  <c r="J5467" i="1" s="1"/>
  <c r="I5468" i="1"/>
  <c r="J5468" i="1" s="1"/>
  <c r="I5469" i="1"/>
  <c r="J5469" i="1" s="1"/>
  <c r="I5470" i="1"/>
  <c r="J5470" i="1" s="1"/>
  <c r="I5471" i="1"/>
  <c r="J5471" i="1" s="1"/>
  <c r="I5472" i="1"/>
  <c r="J5472" i="1" s="1"/>
  <c r="I5473" i="1"/>
  <c r="J5473" i="1" s="1"/>
  <c r="I5474" i="1"/>
  <c r="J5474" i="1" s="1"/>
  <c r="I5475" i="1"/>
  <c r="J5475" i="1" s="1"/>
  <c r="I5476" i="1"/>
  <c r="J5476" i="1" s="1"/>
  <c r="I5477" i="1"/>
  <c r="J5477" i="1" s="1"/>
  <c r="I5478" i="1"/>
  <c r="J5478" i="1" s="1"/>
  <c r="I5479" i="1"/>
  <c r="J5479" i="1" s="1"/>
  <c r="I5480" i="1"/>
  <c r="J5480" i="1" s="1"/>
  <c r="I5481" i="1"/>
  <c r="J5481" i="1" s="1"/>
  <c r="I5482" i="1"/>
  <c r="J5482" i="1" s="1"/>
  <c r="I5483" i="1"/>
  <c r="J5483" i="1" s="1"/>
  <c r="I5484" i="1"/>
  <c r="J5484" i="1" s="1"/>
  <c r="I5485" i="1"/>
  <c r="J5485" i="1" s="1"/>
  <c r="I5486" i="1"/>
  <c r="J5486" i="1" s="1"/>
  <c r="I5487" i="1"/>
  <c r="J5487" i="1" s="1"/>
  <c r="I5488" i="1"/>
  <c r="J5488" i="1" s="1"/>
  <c r="I5489" i="1"/>
  <c r="J5489" i="1" s="1"/>
  <c r="I5490" i="1"/>
  <c r="J5490" i="1" s="1"/>
  <c r="I5491" i="1"/>
  <c r="J5491" i="1" s="1"/>
  <c r="I5492" i="1"/>
  <c r="J5492" i="1" s="1"/>
  <c r="I5493" i="1"/>
  <c r="J5493" i="1" s="1"/>
  <c r="I5494" i="1"/>
  <c r="J5494" i="1" s="1"/>
  <c r="I5495" i="1"/>
  <c r="J5495" i="1" s="1"/>
  <c r="I5496" i="1"/>
  <c r="J5496" i="1" s="1"/>
  <c r="I5497" i="1"/>
  <c r="J5497" i="1" s="1"/>
  <c r="I5498" i="1"/>
  <c r="J5498" i="1" s="1"/>
  <c r="I5499" i="1"/>
  <c r="J5499" i="1" s="1"/>
  <c r="I5500" i="1"/>
  <c r="J5500" i="1" s="1"/>
  <c r="I5501" i="1"/>
  <c r="J5501" i="1" s="1"/>
  <c r="I5502" i="1"/>
  <c r="J5502" i="1" s="1"/>
  <c r="I5503" i="1"/>
  <c r="J5503" i="1" s="1"/>
  <c r="I5504" i="1"/>
  <c r="J5504" i="1" s="1"/>
  <c r="I5505" i="1"/>
  <c r="J5505" i="1" s="1"/>
  <c r="I5506" i="1"/>
  <c r="J5506" i="1" s="1"/>
  <c r="I5507" i="1"/>
  <c r="J5507" i="1" s="1"/>
  <c r="I5508" i="1"/>
  <c r="J5508" i="1" s="1"/>
  <c r="I5509" i="1"/>
  <c r="J5509" i="1" s="1"/>
  <c r="I5510" i="1"/>
  <c r="J5510" i="1" s="1"/>
  <c r="I5511" i="1"/>
  <c r="J5511" i="1" s="1"/>
  <c r="I5512" i="1"/>
  <c r="J5512" i="1" s="1"/>
  <c r="I5513" i="1"/>
  <c r="J5513" i="1" s="1"/>
  <c r="I5514" i="1"/>
  <c r="J5514" i="1" s="1"/>
  <c r="I5515" i="1"/>
  <c r="J5515" i="1" s="1"/>
  <c r="I5516" i="1"/>
  <c r="J5516" i="1" s="1"/>
  <c r="I5517" i="1"/>
  <c r="J5517" i="1" s="1"/>
  <c r="I5518" i="1"/>
  <c r="J5518" i="1" s="1"/>
  <c r="I5519" i="1"/>
  <c r="J5519" i="1" s="1"/>
  <c r="I5520" i="1"/>
  <c r="J5520" i="1" s="1"/>
  <c r="I5521" i="1"/>
  <c r="J5521" i="1" s="1"/>
  <c r="I5522" i="1"/>
  <c r="J5522" i="1" s="1"/>
  <c r="I5523" i="1"/>
  <c r="J5523" i="1" s="1"/>
  <c r="I5524" i="1"/>
  <c r="J5524" i="1" s="1"/>
  <c r="I5525" i="1"/>
  <c r="J5525" i="1" s="1"/>
  <c r="I5526" i="1"/>
  <c r="J5526" i="1" s="1"/>
  <c r="I5527" i="1"/>
  <c r="J5527" i="1" s="1"/>
  <c r="I5528" i="1"/>
  <c r="J5528" i="1" s="1"/>
  <c r="I5529" i="1"/>
  <c r="J5529" i="1" s="1"/>
  <c r="I5530" i="1"/>
  <c r="J5530" i="1" s="1"/>
  <c r="I5531" i="1"/>
  <c r="J5531" i="1" s="1"/>
  <c r="I5532" i="1"/>
  <c r="J5532" i="1" s="1"/>
  <c r="I5533" i="1"/>
  <c r="J5533" i="1" s="1"/>
  <c r="I5534" i="1"/>
  <c r="J5534" i="1" s="1"/>
  <c r="I5535" i="1"/>
  <c r="J5535" i="1" s="1"/>
  <c r="I5536" i="1"/>
  <c r="J5536" i="1" s="1"/>
  <c r="I5537" i="1"/>
  <c r="J5537" i="1" s="1"/>
  <c r="I5538" i="1"/>
  <c r="J5538" i="1" s="1"/>
  <c r="I5539" i="1"/>
  <c r="J5539" i="1" s="1"/>
  <c r="I5540" i="1"/>
  <c r="J5540" i="1" s="1"/>
  <c r="I5541" i="1"/>
  <c r="J5541" i="1" s="1"/>
  <c r="I5542" i="1"/>
  <c r="J5542" i="1" s="1"/>
  <c r="I5543" i="1"/>
  <c r="J5543" i="1" s="1"/>
  <c r="I5544" i="1"/>
  <c r="J5544" i="1" s="1"/>
  <c r="I5545" i="1"/>
  <c r="J5545" i="1" s="1"/>
  <c r="I5546" i="1"/>
  <c r="J5546" i="1" s="1"/>
  <c r="I5547" i="1"/>
  <c r="J5547" i="1" s="1"/>
  <c r="I5548" i="1"/>
  <c r="J5548" i="1" s="1"/>
  <c r="I5549" i="1"/>
  <c r="J5549" i="1" s="1"/>
  <c r="I5550" i="1"/>
  <c r="J5550" i="1" s="1"/>
  <c r="I5551" i="1"/>
  <c r="J5551" i="1" s="1"/>
  <c r="I5552" i="1"/>
  <c r="J5552" i="1" s="1"/>
  <c r="I5553" i="1"/>
  <c r="J5553" i="1" s="1"/>
  <c r="I5554" i="1"/>
  <c r="J5554" i="1" s="1"/>
  <c r="I5555" i="1"/>
  <c r="J5555" i="1" s="1"/>
  <c r="I5556" i="1"/>
  <c r="J5556" i="1" s="1"/>
  <c r="I5557" i="1"/>
  <c r="J5557" i="1" s="1"/>
  <c r="I5558" i="1"/>
  <c r="J5558" i="1" s="1"/>
  <c r="I5559" i="1"/>
  <c r="J5559" i="1" s="1"/>
  <c r="I5560" i="1"/>
  <c r="J5560" i="1" s="1"/>
  <c r="I5561" i="1"/>
  <c r="J5561" i="1" s="1"/>
  <c r="I5562" i="1"/>
  <c r="J5562" i="1" s="1"/>
  <c r="I5563" i="1"/>
  <c r="J5563" i="1" s="1"/>
  <c r="I5564" i="1"/>
  <c r="J5564" i="1" s="1"/>
  <c r="I5565" i="1"/>
  <c r="J5565" i="1" s="1"/>
  <c r="I5566" i="1"/>
  <c r="J5566" i="1" s="1"/>
  <c r="I5567" i="1"/>
  <c r="J5567" i="1" s="1"/>
  <c r="I5568" i="1"/>
  <c r="J5568" i="1" s="1"/>
  <c r="I5569" i="1"/>
  <c r="J5569" i="1" s="1"/>
  <c r="I5570" i="1"/>
  <c r="J5570" i="1" s="1"/>
  <c r="I5571" i="1"/>
  <c r="J5571" i="1" s="1"/>
  <c r="I5572" i="1"/>
  <c r="J5572" i="1" s="1"/>
  <c r="I5573" i="1"/>
  <c r="J5573" i="1" s="1"/>
  <c r="I5574" i="1"/>
  <c r="J5574" i="1" s="1"/>
  <c r="I5575" i="1"/>
  <c r="J5575" i="1" s="1"/>
  <c r="I5576" i="1"/>
  <c r="J5576" i="1" s="1"/>
  <c r="I5577" i="1"/>
  <c r="J5577" i="1" s="1"/>
  <c r="I5578" i="1"/>
  <c r="J5578" i="1" s="1"/>
  <c r="I5579" i="1"/>
  <c r="J5579" i="1" s="1"/>
  <c r="I5580" i="1"/>
  <c r="J5580" i="1" s="1"/>
  <c r="I5581" i="1"/>
  <c r="J5581" i="1" s="1"/>
  <c r="I5582" i="1"/>
  <c r="J5582" i="1" s="1"/>
  <c r="I5583" i="1"/>
  <c r="J5583" i="1" s="1"/>
  <c r="I5584" i="1"/>
  <c r="J5584" i="1" s="1"/>
  <c r="I5585" i="1"/>
  <c r="J5585" i="1" s="1"/>
  <c r="I5586" i="1"/>
  <c r="J5586" i="1" s="1"/>
  <c r="I5587" i="1"/>
  <c r="J5587" i="1" s="1"/>
  <c r="I5588" i="1"/>
  <c r="J5588" i="1" s="1"/>
  <c r="I5589" i="1"/>
  <c r="J5589" i="1" s="1"/>
  <c r="I5590" i="1"/>
  <c r="J5590" i="1" s="1"/>
  <c r="I5591" i="1"/>
  <c r="J5591" i="1" s="1"/>
  <c r="I5592" i="1"/>
  <c r="J5592" i="1" s="1"/>
  <c r="I5593" i="1"/>
  <c r="J5593" i="1" s="1"/>
  <c r="I5594" i="1"/>
  <c r="J5594" i="1" s="1"/>
  <c r="I5595" i="1"/>
  <c r="J5595" i="1" s="1"/>
  <c r="I5596" i="1"/>
  <c r="J5596" i="1" s="1"/>
  <c r="I5597" i="1"/>
  <c r="J5597" i="1" s="1"/>
  <c r="I5598" i="1"/>
  <c r="J5598" i="1" s="1"/>
  <c r="I5599" i="1"/>
  <c r="J5599" i="1" s="1"/>
  <c r="I5600" i="1"/>
  <c r="J5600" i="1" s="1"/>
  <c r="I5601" i="1"/>
  <c r="J5601" i="1" s="1"/>
  <c r="I5602" i="1"/>
  <c r="J5602" i="1" s="1"/>
  <c r="I5603" i="1"/>
  <c r="J5603" i="1" s="1"/>
  <c r="I5604" i="1"/>
  <c r="J5604" i="1" s="1"/>
  <c r="I5605" i="1"/>
  <c r="J5605" i="1" s="1"/>
  <c r="I5606" i="1"/>
  <c r="J5606" i="1" s="1"/>
  <c r="I5607" i="1"/>
  <c r="J5607" i="1" s="1"/>
  <c r="I5608" i="1"/>
  <c r="J5608" i="1" s="1"/>
  <c r="I5609" i="1"/>
  <c r="J5609" i="1" s="1"/>
  <c r="I5610" i="1"/>
  <c r="J5610" i="1" s="1"/>
  <c r="I5611" i="1"/>
  <c r="J5611" i="1" s="1"/>
  <c r="I5612" i="1"/>
  <c r="J5612" i="1" s="1"/>
  <c r="I5613" i="1"/>
  <c r="J5613" i="1" s="1"/>
  <c r="I5614" i="1"/>
  <c r="J5614" i="1" s="1"/>
  <c r="I5615" i="1"/>
  <c r="J5615" i="1" s="1"/>
  <c r="I5616" i="1"/>
  <c r="J5616" i="1" s="1"/>
  <c r="I5617" i="1"/>
  <c r="J5617" i="1" s="1"/>
  <c r="I5618" i="1"/>
  <c r="J5618" i="1" s="1"/>
  <c r="I5619" i="1"/>
  <c r="J5619" i="1" s="1"/>
  <c r="I5620" i="1"/>
  <c r="J5620" i="1" s="1"/>
  <c r="I5621" i="1"/>
  <c r="J5621" i="1" s="1"/>
  <c r="I5622" i="1"/>
  <c r="J5622" i="1" s="1"/>
  <c r="I5623" i="1"/>
  <c r="J5623" i="1" s="1"/>
  <c r="I5624" i="1"/>
  <c r="J5624" i="1" s="1"/>
  <c r="I5625" i="1"/>
  <c r="J5625" i="1" s="1"/>
  <c r="I5626" i="1"/>
  <c r="J5626" i="1" s="1"/>
  <c r="I5627" i="1"/>
  <c r="J5627" i="1" s="1"/>
  <c r="I5628" i="1"/>
  <c r="J5628" i="1" s="1"/>
  <c r="I5629" i="1"/>
  <c r="J5629" i="1" s="1"/>
  <c r="I5630" i="1"/>
  <c r="J5630" i="1" s="1"/>
  <c r="I5631" i="1"/>
  <c r="J5631" i="1" s="1"/>
  <c r="I5632" i="1"/>
  <c r="J5632" i="1" s="1"/>
  <c r="I5633" i="1"/>
  <c r="J5633" i="1" s="1"/>
  <c r="I5634" i="1"/>
  <c r="J5634" i="1" s="1"/>
  <c r="I5635" i="1"/>
  <c r="J5635" i="1" s="1"/>
  <c r="I5636" i="1"/>
  <c r="J5636" i="1" s="1"/>
  <c r="I5637" i="1"/>
  <c r="J5637" i="1" s="1"/>
  <c r="I5638" i="1"/>
  <c r="J5638" i="1" s="1"/>
  <c r="I5639" i="1"/>
  <c r="J5639" i="1" s="1"/>
  <c r="I5640" i="1"/>
  <c r="J5640" i="1" s="1"/>
  <c r="I5641" i="1"/>
  <c r="J5641" i="1" s="1"/>
  <c r="I5642" i="1"/>
  <c r="J5642" i="1" s="1"/>
  <c r="I5643" i="1"/>
  <c r="J5643" i="1" s="1"/>
  <c r="I5644" i="1"/>
  <c r="J5644" i="1" s="1"/>
  <c r="I5645" i="1"/>
  <c r="J5645" i="1" s="1"/>
  <c r="I5646" i="1"/>
  <c r="J5646" i="1" s="1"/>
  <c r="I5647" i="1"/>
  <c r="J5647" i="1" s="1"/>
  <c r="I5648" i="1"/>
  <c r="J5648" i="1" s="1"/>
  <c r="I5649" i="1"/>
  <c r="J5649" i="1" s="1"/>
  <c r="I5650" i="1"/>
  <c r="J5650" i="1" s="1"/>
  <c r="I5651" i="1"/>
  <c r="J5651" i="1" s="1"/>
  <c r="I5652" i="1"/>
  <c r="J5652" i="1" s="1"/>
  <c r="I5653" i="1"/>
  <c r="J5653" i="1" s="1"/>
  <c r="I5654" i="1"/>
  <c r="J5654" i="1" s="1"/>
  <c r="I5655" i="1"/>
  <c r="J5655" i="1" s="1"/>
  <c r="I5656" i="1"/>
  <c r="J5656" i="1" s="1"/>
  <c r="I5657" i="1"/>
  <c r="J5657" i="1" s="1"/>
  <c r="I5658" i="1"/>
  <c r="J5658" i="1" s="1"/>
  <c r="I5659" i="1"/>
  <c r="J5659" i="1" s="1"/>
  <c r="I5660" i="1"/>
  <c r="J5660" i="1" s="1"/>
  <c r="I5661" i="1"/>
  <c r="J5661" i="1" s="1"/>
  <c r="I5662" i="1"/>
  <c r="J5662" i="1" s="1"/>
  <c r="I5663" i="1"/>
  <c r="J5663" i="1" s="1"/>
  <c r="I5664" i="1"/>
  <c r="J5664" i="1" s="1"/>
  <c r="I5665" i="1"/>
  <c r="J5665" i="1" s="1"/>
  <c r="I5666" i="1"/>
  <c r="J5666" i="1" s="1"/>
  <c r="I5667" i="1"/>
  <c r="J5667" i="1" s="1"/>
  <c r="I5668" i="1"/>
  <c r="J5668" i="1" s="1"/>
  <c r="I5669" i="1"/>
  <c r="J5669" i="1" s="1"/>
  <c r="I5670" i="1"/>
  <c r="J5670" i="1" s="1"/>
  <c r="I5671" i="1"/>
  <c r="J5671" i="1" s="1"/>
  <c r="I5672" i="1"/>
  <c r="J5672" i="1" s="1"/>
  <c r="I5673" i="1"/>
  <c r="J5673" i="1" s="1"/>
  <c r="I5674" i="1"/>
  <c r="J5674" i="1" s="1"/>
  <c r="I5675" i="1"/>
  <c r="J5675" i="1" s="1"/>
  <c r="I5676" i="1"/>
  <c r="J5676" i="1" s="1"/>
  <c r="I5677" i="1"/>
  <c r="J5677" i="1" s="1"/>
  <c r="I5678" i="1"/>
  <c r="J5678" i="1" s="1"/>
  <c r="I5679" i="1"/>
  <c r="J5679" i="1" s="1"/>
  <c r="I5680" i="1"/>
  <c r="J5680" i="1" s="1"/>
  <c r="I5681" i="1"/>
  <c r="J5681" i="1" s="1"/>
  <c r="I5682" i="1"/>
  <c r="J5682" i="1" s="1"/>
  <c r="I5683" i="1"/>
  <c r="J5683" i="1" s="1"/>
  <c r="I5684" i="1"/>
  <c r="J5684" i="1" s="1"/>
  <c r="I5685" i="1"/>
  <c r="J5685" i="1" s="1"/>
  <c r="I5686" i="1"/>
  <c r="J5686" i="1" s="1"/>
  <c r="I5687" i="1"/>
  <c r="J5687" i="1" s="1"/>
  <c r="I5688" i="1"/>
  <c r="J5688" i="1" s="1"/>
  <c r="I5689" i="1"/>
  <c r="J5689" i="1" s="1"/>
  <c r="I5690" i="1"/>
  <c r="J5690" i="1" s="1"/>
  <c r="I5691" i="1"/>
  <c r="J5691" i="1" s="1"/>
  <c r="I5692" i="1"/>
  <c r="J5692" i="1" s="1"/>
  <c r="I5693" i="1"/>
  <c r="J5693" i="1" s="1"/>
  <c r="I5694" i="1"/>
  <c r="J5694" i="1" s="1"/>
  <c r="I5695" i="1"/>
  <c r="J5695" i="1" s="1"/>
  <c r="I5696" i="1"/>
  <c r="J5696" i="1" s="1"/>
  <c r="I5697" i="1"/>
  <c r="J5697" i="1" s="1"/>
  <c r="I5698" i="1"/>
  <c r="J5698" i="1" s="1"/>
  <c r="I5699" i="1"/>
  <c r="J5699" i="1" s="1"/>
  <c r="I5700" i="1"/>
  <c r="J5700" i="1" s="1"/>
  <c r="I5701" i="1"/>
  <c r="J5701" i="1" s="1"/>
  <c r="I5702" i="1"/>
  <c r="J5702" i="1" s="1"/>
  <c r="I5703" i="1"/>
  <c r="J5703" i="1" s="1"/>
  <c r="I5704" i="1"/>
  <c r="J5704" i="1" s="1"/>
  <c r="I5705" i="1"/>
  <c r="J5705" i="1" s="1"/>
  <c r="I5706" i="1"/>
  <c r="J5706" i="1" s="1"/>
  <c r="I5707" i="1"/>
  <c r="J5707" i="1" s="1"/>
  <c r="I5708" i="1"/>
  <c r="J5708" i="1" s="1"/>
  <c r="I5709" i="1"/>
  <c r="J5709" i="1" s="1"/>
  <c r="I5710" i="1"/>
  <c r="J5710" i="1" s="1"/>
  <c r="I5711" i="1"/>
  <c r="J5711" i="1" s="1"/>
  <c r="I5712" i="1"/>
  <c r="J5712" i="1" s="1"/>
  <c r="I5713" i="1"/>
  <c r="J5713" i="1" s="1"/>
  <c r="I5714" i="1"/>
  <c r="J5714" i="1" s="1"/>
  <c r="I5715" i="1"/>
  <c r="J5715" i="1" s="1"/>
  <c r="I5716" i="1"/>
  <c r="J5716" i="1" s="1"/>
  <c r="I5717" i="1"/>
  <c r="J5717" i="1" s="1"/>
  <c r="I5718" i="1"/>
  <c r="J5718" i="1" s="1"/>
  <c r="I5719" i="1"/>
  <c r="J5719" i="1" s="1"/>
  <c r="I5720" i="1"/>
  <c r="J5720" i="1" s="1"/>
  <c r="I5721" i="1"/>
  <c r="J5721" i="1" s="1"/>
  <c r="I5722" i="1"/>
  <c r="J5722" i="1" s="1"/>
  <c r="I5723" i="1"/>
  <c r="J5723" i="1" s="1"/>
  <c r="I5724" i="1"/>
  <c r="J5724" i="1" s="1"/>
  <c r="I5725" i="1"/>
  <c r="J5725" i="1" s="1"/>
  <c r="I5726" i="1"/>
  <c r="J5726" i="1" s="1"/>
  <c r="I5727" i="1"/>
  <c r="J5727" i="1" s="1"/>
  <c r="I5728" i="1"/>
  <c r="J5728" i="1" s="1"/>
  <c r="I5729" i="1"/>
  <c r="J5729" i="1" s="1"/>
  <c r="I5730" i="1"/>
  <c r="J5730" i="1" s="1"/>
  <c r="I5731" i="1"/>
  <c r="J5731" i="1" s="1"/>
  <c r="I5732" i="1"/>
  <c r="J5732" i="1" s="1"/>
  <c r="I5733" i="1"/>
  <c r="J5733" i="1" s="1"/>
  <c r="I5734" i="1"/>
  <c r="J5734" i="1" s="1"/>
  <c r="I5735" i="1"/>
  <c r="J5735" i="1" s="1"/>
  <c r="I5736" i="1"/>
  <c r="J5736" i="1" s="1"/>
  <c r="I5737" i="1"/>
  <c r="J5737" i="1" s="1"/>
  <c r="I5738" i="1"/>
  <c r="J5738" i="1" s="1"/>
  <c r="I5739" i="1"/>
  <c r="J5739" i="1" s="1"/>
  <c r="I5740" i="1"/>
  <c r="J5740" i="1" s="1"/>
  <c r="I5741" i="1"/>
  <c r="J5741" i="1" s="1"/>
  <c r="I5742" i="1"/>
  <c r="J5742" i="1" s="1"/>
  <c r="I5743" i="1"/>
  <c r="J5743" i="1" s="1"/>
  <c r="I5744" i="1"/>
  <c r="J5744" i="1" s="1"/>
  <c r="I5745" i="1"/>
  <c r="J5745" i="1" s="1"/>
  <c r="I5746" i="1"/>
  <c r="J5746" i="1" s="1"/>
  <c r="I5747" i="1"/>
  <c r="J5747" i="1" s="1"/>
  <c r="I5748" i="1"/>
  <c r="J5748" i="1" s="1"/>
  <c r="I5749" i="1"/>
  <c r="J5749" i="1" s="1"/>
  <c r="I5750" i="1"/>
  <c r="J5750" i="1" s="1"/>
  <c r="I5751" i="1"/>
  <c r="J5751" i="1" s="1"/>
  <c r="I5752" i="1"/>
  <c r="J5752" i="1" s="1"/>
  <c r="I5753" i="1"/>
  <c r="J5753" i="1" s="1"/>
  <c r="I5754" i="1"/>
  <c r="J5754" i="1" s="1"/>
  <c r="I5755" i="1"/>
  <c r="J5755" i="1" s="1"/>
  <c r="I5756" i="1"/>
  <c r="J5756" i="1" s="1"/>
  <c r="I5757" i="1"/>
  <c r="J5757" i="1" s="1"/>
  <c r="I5758" i="1"/>
  <c r="J5758" i="1" s="1"/>
  <c r="I5759" i="1"/>
  <c r="J5759" i="1" s="1"/>
  <c r="I5760" i="1"/>
  <c r="J5760" i="1" s="1"/>
  <c r="I5761" i="1"/>
  <c r="J5761" i="1" s="1"/>
  <c r="I5762" i="1"/>
  <c r="J5762" i="1" s="1"/>
  <c r="I5763" i="1"/>
  <c r="J5763" i="1" s="1"/>
  <c r="I5764" i="1"/>
  <c r="J5764" i="1" s="1"/>
  <c r="I5765" i="1"/>
  <c r="J5765" i="1" s="1"/>
  <c r="I5766" i="1"/>
  <c r="J5766" i="1" s="1"/>
  <c r="I5767" i="1"/>
  <c r="J5767" i="1" s="1"/>
  <c r="I5768" i="1"/>
  <c r="J5768" i="1" s="1"/>
  <c r="I5769" i="1"/>
  <c r="J5769" i="1" s="1"/>
  <c r="I5770" i="1"/>
  <c r="J5770" i="1" s="1"/>
  <c r="I5771" i="1"/>
  <c r="J5771" i="1" s="1"/>
  <c r="I5772" i="1"/>
  <c r="J5772" i="1" s="1"/>
  <c r="I5773" i="1"/>
  <c r="J5773" i="1" s="1"/>
  <c r="I5774" i="1"/>
  <c r="J5774" i="1" s="1"/>
  <c r="I5775" i="1"/>
  <c r="J5775" i="1" s="1"/>
  <c r="I5776" i="1"/>
  <c r="J5776" i="1" s="1"/>
  <c r="I5777" i="1"/>
  <c r="J5777" i="1" s="1"/>
  <c r="I5778" i="1"/>
  <c r="J5778" i="1" s="1"/>
  <c r="I5779" i="1"/>
  <c r="J5779" i="1" s="1"/>
  <c r="I5780" i="1"/>
  <c r="J5780" i="1" s="1"/>
  <c r="I5781" i="1"/>
  <c r="J5781" i="1" s="1"/>
  <c r="I5782" i="1"/>
  <c r="J5782" i="1" s="1"/>
  <c r="I5783" i="1"/>
  <c r="J5783" i="1" s="1"/>
  <c r="I5784" i="1"/>
  <c r="J5784" i="1" s="1"/>
  <c r="I5785" i="1"/>
  <c r="J5785" i="1" s="1"/>
  <c r="I5786" i="1"/>
  <c r="J5786" i="1" s="1"/>
  <c r="I5787" i="1"/>
  <c r="J5787" i="1" s="1"/>
  <c r="I5788" i="1"/>
  <c r="J5788" i="1" s="1"/>
  <c r="I5789" i="1"/>
  <c r="J5789" i="1" s="1"/>
  <c r="I5790" i="1"/>
  <c r="J5790" i="1" s="1"/>
  <c r="I5791" i="1"/>
  <c r="J5791" i="1" s="1"/>
  <c r="I5792" i="1"/>
  <c r="J5792" i="1" s="1"/>
  <c r="I5793" i="1"/>
  <c r="J5793" i="1" s="1"/>
  <c r="I5794" i="1"/>
  <c r="J5794" i="1" s="1"/>
  <c r="I5795" i="1"/>
  <c r="J5795" i="1" s="1"/>
  <c r="I5796" i="1"/>
  <c r="J5796" i="1" s="1"/>
  <c r="I5797" i="1"/>
  <c r="J5797" i="1" s="1"/>
  <c r="I5798" i="1"/>
  <c r="J5798" i="1" s="1"/>
  <c r="I5799" i="1"/>
  <c r="J5799" i="1" s="1"/>
  <c r="I5800" i="1"/>
  <c r="J5800" i="1" s="1"/>
  <c r="I5801" i="1"/>
  <c r="J5801" i="1" s="1"/>
  <c r="I5802" i="1"/>
  <c r="J5802" i="1" s="1"/>
  <c r="I5803" i="1"/>
  <c r="J5803" i="1" s="1"/>
  <c r="I5804" i="1"/>
  <c r="J5804" i="1" s="1"/>
  <c r="I5805" i="1"/>
  <c r="J5805" i="1" s="1"/>
  <c r="I5806" i="1"/>
  <c r="J5806" i="1" s="1"/>
  <c r="I5807" i="1"/>
  <c r="J5807" i="1" s="1"/>
  <c r="I5808" i="1"/>
  <c r="J5808" i="1" s="1"/>
  <c r="I5809" i="1"/>
  <c r="J5809" i="1" s="1"/>
  <c r="I5810" i="1"/>
  <c r="J5810" i="1" s="1"/>
  <c r="I5811" i="1"/>
  <c r="J5811" i="1" s="1"/>
  <c r="I5812" i="1"/>
  <c r="J5812" i="1" s="1"/>
  <c r="I5813" i="1"/>
  <c r="J5813" i="1" s="1"/>
  <c r="I5814" i="1"/>
  <c r="J5814" i="1" s="1"/>
  <c r="I5815" i="1"/>
  <c r="J5815" i="1" s="1"/>
  <c r="I5816" i="1"/>
  <c r="J5816" i="1" s="1"/>
  <c r="I5817" i="1"/>
  <c r="J5817" i="1" s="1"/>
  <c r="I5818" i="1"/>
  <c r="J5818" i="1" s="1"/>
  <c r="I5819" i="1"/>
  <c r="J5819" i="1" s="1"/>
  <c r="I5820" i="1"/>
  <c r="J5820" i="1" s="1"/>
  <c r="I5821" i="1"/>
  <c r="J5821" i="1" s="1"/>
  <c r="I5822" i="1"/>
  <c r="J5822" i="1" s="1"/>
  <c r="I5823" i="1"/>
  <c r="J5823" i="1" s="1"/>
  <c r="I5824" i="1"/>
  <c r="J5824" i="1" s="1"/>
  <c r="I5825" i="1"/>
  <c r="J5825" i="1" s="1"/>
  <c r="I5826" i="1"/>
  <c r="J5826" i="1" s="1"/>
  <c r="I5827" i="1"/>
  <c r="J5827" i="1" s="1"/>
  <c r="I5828" i="1"/>
  <c r="J5828" i="1" s="1"/>
  <c r="I5829" i="1"/>
  <c r="J5829" i="1" s="1"/>
  <c r="I5830" i="1"/>
  <c r="J5830" i="1" s="1"/>
  <c r="I5831" i="1"/>
  <c r="J5831" i="1" s="1"/>
  <c r="I5832" i="1"/>
  <c r="J5832" i="1" s="1"/>
  <c r="I5833" i="1"/>
  <c r="J5833" i="1" s="1"/>
  <c r="I5834" i="1"/>
  <c r="J5834" i="1" s="1"/>
  <c r="I5835" i="1"/>
  <c r="J5835" i="1" s="1"/>
  <c r="I5836" i="1"/>
  <c r="J5836" i="1" s="1"/>
  <c r="I5837" i="1"/>
  <c r="J5837" i="1" s="1"/>
  <c r="I5838" i="1"/>
  <c r="J5838" i="1" s="1"/>
  <c r="I5839" i="1"/>
  <c r="J5839" i="1" s="1"/>
  <c r="I5840" i="1"/>
  <c r="J5840" i="1" s="1"/>
  <c r="I5841" i="1"/>
  <c r="J5841" i="1" s="1"/>
  <c r="I5842" i="1"/>
  <c r="J5842" i="1" s="1"/>
  <c r="I5843" i="1"/>
  <c r="J5843" i="1" s="1"/>
  <c r="I5844" i="1"/>
  <c r="J5844" i="1" s="1"/>
  <c r="I5845" i="1"/>
  <c r="J5845" i="1" s="1"/>
  <c r="I5846" i="1"/>
  <c r="J5846" i="1" s="1"/>
  <c r="I5847" i="1"/>
  <c r="J5847" i="1" s="1"/>
  <c r="I5848" i="1"/>
  <c r="J5848" i="1" s="1"/>
  <c r="I5849" i="1"/>
  <c r="J5849" i="1" s="1"/>
  <c r="I5850" i="1"/>
  <c r="J5850" i="1" s="1"/>
  <c r="I5851" i="1"/>
  <c r="J5851" i="1" s="1"/>
  <c r="I5852" i="1"/>
  <c r="J5852" i="1" s="1"/>
  <c r="I5853" i="1"/>
  <c r="J5853" i="1" s="1"/>
  <c r="I5854" i="1"/>
  <c r="J5854" i="1" s="1"/>
  <c r="I5855" i="1"/>
  <c r="J5855" i="1" s="1"/>
  <c r="I5856" i="1"/>
  <c r="J5856" i="1" s="1"/>
  <c r="I5857" i="1"/>
  <c r="J5857" i="1" s="1"/>
  <c r="I5858" i="1"/>
  <c r="J5858" i="1" s="1"/>
  <c r="I5859" i="1"/>
  <c r="J5859" i="1" s="1"/>
  <c r="I5860" i="1"/>
  <c r="J5860" i="1" s="1"/>
  <c r="I5861" i="1"/>
  <c r="J5861" i="1" s="1"/>
  <c r="I5862" i="1"/>
  <c r="J5862" i="1" s="1"/>
  <c r="I5863" i="1"/>
  <c r="J5863" i="1" s="1"/>
  <c r="I5864" i="1"/>
  <c r="J5864" i="1" s="1"/>
  <c r="I5865" i="1"/>
  <c r="J5865" i="1" s="1"/>
  <c r="I5866" i="1"/>
  <c r="J5866" i="1" s="1"/>
  <c r="I5867" i="1"/>
  <c r="J5867" i="1" s="1"/>
  <c r="I5868" i="1"/>
  <c r="J5868" i="1" s="1"/>
  <c r="I5869" i="1"/>
  <c r="J5869" i="1" s="1"/>
  <c r="I5870" i="1"/>
  <c r="J5870" i="1" s="1"/>
  <c r="I5871" i="1"/>
  <c r="J5871" i="1" s="1"/>
  <c r="I5872" i="1"/>
  <c r="J5872" i="1" s="1"/>
  <c r="I5873" i="1"/>
  <c r="J5873" i="1" s="1"/>
  <c r="I5874" i="1"/>
  <c r="J5874" i="1" s="1"/>
  <c r="I5875" i="1"/>
  <c r="J5875" i="1" s="1"/>
  <c r="I5876" i="1"/>
  <c r="J5876" i="1" s="1"/>
  <c r="I5877" i="1"/>
  <c r="J5877" i="1" s="1"/>
  <c r="I5878" i="1"/>
  <c r="J5878" i="1" s="1"/>
  <c r="I5879" i="1"/>
  <c r="J5879" i="1" s="1"/>
  <c r="I5880" i="1"/>
  <c r="J5880" i="1" s="1"/>
  <c r="I5881" i="1"/>
  <c r="J5881" i="1" s="1"/>
  <c r="I5882" i="1"/>
  <c r="J5882" i="1" s="1"/>
  <c r="I5883" i="1"/>
  <c r="J5883" i="1" s="1"/>
  <c r="I5884" i="1"/>
  <c r="J5884" i="1" s="1"/>
  <c r="I5885" i="1"/>
  <c r="J5885" i="1" s="1"/>
  <c r="I5886" i="1"/>
  <c r="J5886" i="1" s="1"/>
  <c r="I5887" i="1"/>
  <c r="J5887" i="1" s="1"/>
  <c r="I5888" i="1"/>
  <c r="J5888" i="1" s="1"/>
  <c r="I5889" i="1"/>
  <c r="J5889" i="1" s="1"/>
  <c r="I5890" i="1"/>
  <c r="J5890" i="1" s="1"/>
  <c r="I5891" i="1"/>
  <c r="J5891" i="1" s="1"/>
  <c r="I5892" i="1"/>
  <c r="J5892" i="1" s="1"/>
  <c r="I5893" i="1"/>
  <c r="J5893" i="1" s="1"/>
  <c r="I5894" i="1"/>
  <c r="J5894" i="1" s="1"/>
  <c r="I5895" i="1"/>
  <c r="J5895" i="1" s="1"/>
  <c r="I5896" i="1"/>
  <c r="J5896" i="1" s="1"/>
  <c r="I5897" i="1"/>
  <c r="J5897" i="1" s="1"/>
  <c r="I5898" i="1"/>
  <c r="J5898" i="1" s="1"/>
  <c r="I5899" i="1"/>
  <c r="J5899" i="1" s="1"/>
  <c r="I5900" i="1"/>
  <c r="J5900" i="1" s="1"/>
  <c r="I5901" i="1"/>
  <c r="J5901" i="1" s="1"/>
  <c r="I5902" i="1"/>
  <c r="J5902" i="1" s="1"/>
  <c r="I5903" i="1"/>
  <c r="J5903" i="1" s="1"/>
  <c r="I5904" i="1"/>
  <c r="J5904" i="1" s="1"/>
  <c r="I5905" i="1"/>
  <c r="J5905" i="1" s="1"/>
  <c r="I5906" i="1"/>
  <c r="J5906" i="1" s="1"/>
  <c r="I5907" i="1"/>
  <c r="J5907" i="1" s="1"/>
  <c r="I5908" i="1"/>
  <c r="J5908" i="1" s="1"/>
  <c r="I5909" i="1"/>
  <c r="J5909" i="1" s="1"/>
  <c r="I5910" i="1"/>
  <c r="J5910" i="1" s="1"/>
  <c r="I5911" i="1"/>
  <c r="J5911" i="1" s="1"/>
  <c r="I5912" i="1"/>
  <c r="J5912" i="1" s="1"/>
  <c r="I5913" i="1"/>
  <c r="J5913" i="1" s="1"/>
  <c r="I5914" i="1"/>
  <c r="J5914" i="1" s="1"/>
  <c r="I5915" i="1"/>
  <c r="J5915" i="1" s="1"/>
  <c r="I5916" i="1"/>
  <c r="J5916" i="1" s="1"/>
  <c r="I5917" i="1"/>
  <c r="J5917" i="1" s="1"/>
  <c r="I5918" i="1"/>
  <c r="J5918" i="1" s="1"/>
  <c r="I5919" i="1"/>
  <c r="J5919" i="1" s="1"/>
  <c r="I5920" i="1"/>
  <c r="J5920" i="1" s="1"/>
  <c r="I5921" i="1"/>
  <c r="J5921" i="1" s="1"/>
  <c r="I5922" i="1"/>
  <c r="J5922" i="1" s="1"/>
  <c r="I5923" i="1"/>
  <c r="J5923" i="1" s="1"/>
  <c r="I5924" i="1"/>
  <c r="J5924" i="1" s="1"/>
  <c r="I5925" i="1"/>
  <c r="J5925" i="1" s="1"/>
  <c r="I5926" i="1"/>
  <c r="J5926" i="1" s="1"/>
  <c r="I5927" i="1"/>
  <c r="J5927" i="1" s="1"/>
  <c r="I5928" i="1"/>
  <c r="J5928" i="1" s="1"/>
  <c r="I5929" i="1"/>
  <c r="J5929" i="1" s="1"/>
  <c r="I5930" i="1"/>
  <c r="J5930" i="1" s="1"/>
  <c r="I5931" i="1"/>
  <c r="J5931" i="1" s="1"/>
  <c r="I5932" i="1"/>
  <c r="J5932" i="1" s="1"/>
  <c r="I5933" i="1"/>
  <c r="J5933" i="1" s="1"/>
  <c r="I5934" i="1"/>
  <c r="J5934" i="1" s="1"/>
  <c r="I5935" i="1"/>
  <c r="J5935" i="1" s="1"/>
  <c r="I5936" i="1"/>
  <c r="J5936" i="1" s="1"/>
  <c r="I5937" i="1"/>
  <c r="J5937" i="1" s="1"/>
  <c r="I5938" i="1"/>
  <c r="J5938" i="1" s="1"/>
  <c r="I5939" i="1"/>
  <c r="J5939" i="1" s="1"/>
  <c r="I5940" i="1"/>
  <c r="J5940" i="1" s="1"/>
  <c r="I5941" i="1"/>
  <c r="J5941" i="1" s="1"/>
  <c r="I5942" i="1"/>
  <c r="J5942" i="1" s="1"/>
  <c r="I5943" i="1"/>
  <c r="J5943" i="1" s="1"/>
  <c r="I5944" i="1"/>
  <c r="J5944" i="1" s="1"/>
  <c r="I5945" i="1"/>
  <c r="J5945" i="1" s="1"/>
  <c r="I5946" i="1"/>
  <c r="J5946" i="1" s="1"/>
  <c r="I5947" i="1"/>
  <c r="J5947" i="1" s="1"/>
  <c r="I5948" i="1"/>
  <c r="J5948" i="1" s="1"/>
  <c r="I5949" i="1"/>
  <c r="J5949" i="1" s="1"/>
  <c r="I5950" i="1"/>
  <c r="J5950" i="1" s="1"/>
  <c r="I5951" i="1"/>
  <c r="J5951" i="1" s="1"/>
  <c r="I5952" i="1"/>
  <c r="J5952" i="1" s="1"/>
  <c r="I5953" i="1"/>
  <c r="J5953" i="1" s="1"/>
  <c r="I5954" i="1"/>
  <c r="J5954" i="1" s="1"/>
  <c r="I5955" i="1"/>
  <c r="J5955" i="1" s="1"/>
  <c r="I5956" i="1"/>
  <c r="J5956" i="1" s="1"/>
  <c r="I5957" i="1"/>
  <c r="J5957" i="1" s="1"/>
  <c r="I5958" i="1"/>
  <c r="J5958" i="1" s="1"/>
  <c r="I5959" i="1"/>
  <c r="J5959" i="1" s="1"/>
  <c r="I5960" i="1"/>
  <c r="J5960" i="1" s="1"/>
  <c r="I5961" i="1"/>
  <c r="J5961" i="1" s="1"/>
  <c r="I5962" i="1"/>
  <c r="J5962" i="1" s="1"/>
  <c r="I5963" i="1"/>
  <c r="J5963" i="1" s="1"/>
  <c r="I5964" i="1"/>
  <c r="J5964" i="1" s="1"/>
  <c r="I5965" i="1"/>
  <c r="J5965" i="1" s="1"/>
  <c r="I5966" i="1"/>
  <c r="J5966" i="1" s="1"/>
  <c r="I5967" i="1"/>
  <c r="J5967" i="1" s="1"/>
  <c r="I5968" i="1"/>
  <c r="J5968" i="1" s="1"/>
  <c r="I5969" i="1"/>
  <c r="J5969" i="1" s="1"/>
  <c r="I5970" i="1"/>
  <c r="J5970" i="1" s="1"/>
  <c r="I5971" i="1"/>
  <c r="J5971" i="1" s="1"/>
  <c r="I5972" i="1"/>
  <c r="J5972" i="1" s="1"/>
  <c r="I5973" i="1"/>
  <c r="J5973" i="1" s="1"/>
  <c r="I5974" i="1"/>
  <c r="J5974" i="1" s="1"/>
  <c r="I5975" i="1"/>
  <c r="J5975" i="1" s="1"/>
  <c r="I5976" i="1"/>
  <c r="J5976" i="1" s="1"/>
  <c r="I5977" i="1"/>
  <c r="J5977" i="1" s="1"/>
  <c r="I5978" i="1"/>
  <c r="J5978" i="1" s="1"/>
  <c r="I5979" i="1"/>
  <c r="J5979" i="1" s="1"/>
  <c r="I5980" i="1"/>
  <c r="J5980" i="1" s="1"/>
  <c r="I5981" i="1"/>
  <c r="J5981" i="1" s="1"/>
  <c r="I5982" i="1"/>
  <c r="J5982" i="1" s="1"/>
  <c r="I5983" i="1"/>
  <c r="J5983" i="1" s="1"/>
  <c r="I5984" i="1"/>
  <c r="J5984" i="1" s="1"/>
  <c r="I5985" i="1"/>
  <c r="J5985" i="1" s="1"/>
  <c r="I5986" i="1"/>
  <c r="J5986" i="1" s="1"/>
  <c r="I5987" i="1"/>
  <c r="J5987" i="1" s="1"/>
  <c r="I5988" i="1"/>
  <c r="J5988" i="1" s="1"/>
  <c r="I5989" i="1"/>
  <c r="J5989" i="1" s="1"/>
  <c r="I5990" i="1"/>
  <c r="J5990" i="1" s="1"/>
  <c r="I5991" i="1"/>
  <c r="J5991" i="1" s="1"/>
  <c r="I5992" i="1"/>
  <c r="J5992" i="1" s="1"/>
  <c r="I5993" i="1"/>
  <c r="J5993" i="1" s="1"/>
  <c r="I5994" i="1"/>
  <c r="J5994" i="1" s="1"/>
  <c r="I5995" i="1"/>
  <c r="J5995" i="1" s="1"/>
  <c r="I5996" i="1"/>
  <c r="J5996" i="1" s="1"/>
  <c r="I5997" i="1"/>
  <c r="J5997" i="1" s="1"/>
  <c r="I5998" i="1"/>
  <c r="J5998" i="1" s="1"/>
  <c r="I5999" i="1"/>
  <c r="J5999" i="1" s="1"/>
  <c r="I6000" i="1"/>
  <c r="J6000" i="1" s="1"/>
  <c r="I6001" i="1"/>
  <c r="J6001" i="1" s="1"/>
  <c r="I6002" i="1"/>
  <c r="J6002" i="1" s="1"/>
  <c r="I6003" i="1"/>
  <c r="J6003" i="1" s="1"/>
  <c r="I6004" i="1"/>
  <c r="J6004" i="1" s="1"/>
  <c r="I6005" i="1"/>
  <c r="J6005" i="1" s="1"/>
  <c r="I6006" i="1"/>
  <c r="J6006" i="1" s="1"/>
  <c r="I6007" i="1"/>
  <c r="J6007" i="1" s="1"/>
  <c r="I6008" i="1"/>
  <c r="J6008" i="1" s="1"/>
  <c r="I6009" i="1"/>
  <c r="J6009" i="1" s="1"/>
  <c r="I6010" i="1"/>
  <c r="J6010" i="1" s="1"/>
  <c r="I6011" i="1"/>
  <c r="J6011" i="1" s="1"/>
  <c r="I6012" i="1"/>
  <c r="J6012" i="1" s="1"/>
  <c r="I6013" i="1"/>
  <c r="J6013" i="1" s="1"/>
  <c r="I6014" i="1"/>
  <c r="J6014" i="1" s="1"/>
  <c r="I6015" i="1"/>
  <c r="J6015" i="1" s="1"/>
  <c r="I6016" i="1"/>
  <c r="J6016" i="1" s="1"/>
  <c r="I6017" i="1"/>
  <c r="J6017" i="1" s="1"/>
  <c r="I6018" i="1"/>
  <c r="J6018" i="1" s="1"/>
  <c r="I6019" i="1"/>
  <c r="J6019" i="1" s="1"/>
  <c r="I6020" i="1"/>
  <c r="J6020" i="1" s="1"/>
  <c r="I6021" i="1"/>
  <c r="J6021" i="1" s="1"/>
  <c r="I6022" i="1"/>
  <c r="J6022" i="1" s="1"/>
  <c r="I6023" i="1"/>
  <c r="J6023" i="1" s="1"/>
  <c r="I6024" i="1"/>
  <c r="J6024" i="1" s="1"/>
  <c r="I6025" i="1"/>
  <c r="J6025" i="1" s="1"/>
  <c r="I6026" i="1"/>
  <c r="J6026" i="1" s="1"/>
  <c r="I6027" i="1"/>
  <c r="J6027" i="1" s="1"/>
  <c r="I6028" i="1"/>
  <c r="J6028" i="1" s="1"/>
  <c r="I6029" i="1"/>
  <c r="J6029" i="1" s="1"/>
  <c r="I6030" i="1"/>
  <c r="J6030" i="1" s="1"/>
  <c r="I6031" i="1"/>
  <c r="J6031" i="1" s="1"/>
  <c r="I6032" i="1"/>
  <c r="J6032" i="1" s="1"/>
  <c r="I6033" i="1"/>
  <c r="J6033" i="1" s="1"/>
  <c r="I6034" i="1"/>
  <c r="J6034" i="1" s="1"/>
  <c r="I6035" i="1"/>
  <c r="J6035" i="1" s="1"/>
  <c r="I6036" i="1"/>
  <c r="J6036" i="1" s="1"/>
  <c r="I6037" i="1"/>
  <c r="J6037" i="1" s="1"/>
  <c r="I6038" i="1"/>
  <c r="J6038" i="1" s="1"/>
  <c r="I6039" i="1"/>
  <c r="J6039" i="1" s="1"/>
  <c r="I6040" i="1"/>
  <c r="J6040" i="1" s="1"/>
  <c r="I6041" i="1"/>
  <c r="J6041" i="1" s="1"/>
  <c r="I6042" i="1"/>
  <c r="J6042" i="1" s="1"/>
  <c r="I6043" i="1"/>
  <c r="J6043" i="1" s="1"/>
  <c r="I6044" i="1"/>
  <c r="J6044" i="1" s="1"/>
  <c r="I6045" i="1"/>
  <c r="J6045" i="1" s="1"/>
  <c r="I6046" i="1"/>
  <c r="J6046" i="1" s="1"/>
  <c r="I6047" i="1"/>
  <c r="J6047" i="1" s="1"/>
  <c r="I6048" i="1"/>
  <c r="J6048" i="1" s="1"/>
  <c r="I6049" i="1"/>
  <c r="J6049" i="1" s="1"/>
  <c r="I6050" i="1"/>
  <c r="J6050" i="1" s="1"/>
  <c r="I6051" i="1"/>
  <c r="J6051" i="1" s="1"/>
  <c r="I6052" i="1"/>
  <c r="J6052" i="1" s="1"/>
  <c r="I6053" i="1"/>
  <c r="J6053" i="1" s="1"/>
  <c r="I6054" i="1"/>
  <c r="J6054" i="1" s="1"/>
  <c r="I6055" i="1"/>
  <c r="J6055" i="1" s="1"/>
  <c r="I6056" i="1"/>
  <c r="J6056" i="1" s="1"/>
  <c r="I6057" i="1"/>
  <c r="J6057" i="1" s="1"/>
  <c r="I6058" i="1"/>
  <c r="J6058" i="1" s="1"/>
  <c r="I6059" i="1"/>
  <c r="J6059" i="1" s="1"/>
  <c r="I6060" i="1"/>
  <c r="J6060" i="1" s="1"/>
  <c r="I6061" i="1"/>
  <c r="J6061" i="1" s="1"/>
  <c r="I6062" i="1"/>
  <c r="J6062" i="1" s="1"/>
  <c r="I6063" i="1"/>
  <c r="J6063" i="1" s="1"/>
  <c r="I6064" i="1"/>
  <c r="J6064" i="1" s="1"/>
  <c r="I6065" i="1"/>
  <c r="J6065" i="1" s="1"/>
  <c r="I6066" i="1"/>
  <c r="J6066" i="1" s="1"/>
  <c r="I6067" i="1"/>
  <c r="J6067" i="1" s="1"/>
  <c r="I6068" i="1"/>
  <c r="J6068" i="1" s="1"/>
  <c r="I6069" i="1"/>
  <c r="J6069" i="1" s="1"/>
  <c r="I6070" i="1"/>
  <c r="J6070" i="1" s="1"/>
  <c r="I6071" i="1"/>
  <c r="J6071" i="1" s="1"/>
  <c r="I6072" i="1"/>
  <c r="J6072" i="1" s="1"/>
  <c r="I6073" i="1"/>
  <c r="J6073" i="1" s="1"/>
  <c r="I6074" i="1"/>
  <c r="J6074" i="1" s="1"/>
  <c r="I6075" i="1"/>
  <c r="J6075" i="1" s="1"/>
  <c r="I6076" i="1"/>
  <c r="J6076" i="1" s="1"/>
  <c r="I6077" i="1"/>
  <c r="J6077" i="1" s="1"/>
  <c r="I6078" i="1"/>
  <c r="J6078" i="1" s="1"/>
  <c r="I6079" i="1"/>
  <c r="J6079" i="1" s="1"/>
  <c r="I6080" i="1"/>
  <c r="J6080" i="1" s="1"/>
  <c r="I6081" i="1"/>
  <c r="J6081" i="1" s="1"/>
  <c r="I6082" i="1"/>
  <c r="J6082" i="1" s="1"/>
  <c r="I6083" i="1"/>
  <c r="J6083" i="1" s="1"/>
  <c r="I6084" i="1"/>
  <c r="J6084" i="1" s="1"/>
  <c r="I6085" i="1"/>
  <c r="J6085" i="1" s="1"/>
  <c r="I6086" i="1"/>
  <c r="J6086" i="1" s="1"/>
  <c r="I6087" i="1"/>
  <c r="J6087" i="1" s="1"/>
  <c r="I6088" i="1"/>
  <c r="J6088" i="1" s="1"/>
  <c r="I6089" i="1"/>
  <c r="J6089" i="1" s="1"/>
  <c r="I6090" i="1"/>
  <c r="J6090" i="1" s="1"/>
  <c r="I6091" i="1"/>
  <c r="J6091" i="1" s="1"/>
  <c r="I6092" i="1"/>
  <c r="J6092" i="1" s="1"/>
  <c r="I6093" i="1"/>
  <c r="J6093" i="1" s="1"/>
  <c r="I6094" i="1"/>
  <c r="J6094" i="1" s="1"/>
  <c r="I6095" i="1"/>
  <c r="J6095" i="1" s="1"/>
  <c r="I6096" i="1"/>
  <c r="J6096" i="1" s="1"/>
  <c r="I6097" i="1"/>
  <c r="J6097" i="1" s="1"/>
  <c r="I6098" i="1"/>
  <c r="J6098" i="1" s="1"/>
  <c r="I6099" i="1"/>
  <c r="J6099" i="1" s="1"/>
  <c r="I6100" i="1"/>
  <c r="J6100" i="1" s="1"/>
  <c r="I6101" i="1"/>
  <c r="J6101" i="1" s="1"/>
  <c r="I6102" i="1"/>
  <c r="J6102" i="1" s="1"/>
  <c r="I6103" i="1"/>
  <c r="J6103" i="1" s="1"/>
  <c r="I6104" i="1"/>
  <c r="J6104" i="1" s="1"/>
  <c r="I6105" i="1"/>
  <c r="J6105" i="1" s="1"/>
  <c r="I6106" i="1"/>
  <c r="J6106" i="1" s="1"/>
  <c r="I6107" i="1"/>
  <c r="J6107" i="1" s="1"/>
  <c r="I6108" i="1"/>
  <c r="J6108" i="1" s="1"/>
  <c r="I6109" i="1"/>
  <c r="J6109" i="1" s="1"/>
  <c r="I6110" i="1"/>
  <c r="J6110" i="1" s="1"/>
  <c r="I6111" i="1"/>
  <c r="J6111" i="1" s="1"/>
  <c r="I6112" i="1"/>
  <c r="J6112" i="1" s="1"/>
  <c r="I6113" i="1"/>
  <c r="J6113" i="1" s="1"/>
  <c r="I6114" i="1"/>
  <c r="J6114" i="1" s="1"/>
  <c r="I6115" i="1"/>
  <c r="J6115" i="1" s="1"/>
  <c r="I6116" i="1"/>
  <c r="J6116" i="1" s="1"/>
  <c r="I6117" i="1"/>
  <c r="J6117" i="1" s="1"/>
  <c r="I6118" i="1"/>
  <c r="J6118" i="1" s="1"/>
  <c r="I6119" i="1"/>
  <c r="J6119" i="1" s="1"/>
  <c r="I6120" i="1"/>
  <c r="J6120" i="1" s="1"/>
  <c r="I6121" i="1"/>
  <c r="J6121" i="1" s="1"/>
  <c r="I6122" i="1"/>
  <c r="J6122" i="1" s="1"/>
  <c r="I6123" i="1"/>
  <c r="J6123" i="1" s="1"/>
  <c r="I6124" i="1"/>
  <c r="J6124" i="1" s="1"/>
  <c r="I6125" i="1"/>
  <c r="J6125" i="1" s="1"/>
  <c r="I6126" i="1"/>
  <c r="J6126" i="1" s="1"/>
  <c r="I6127" i="1"/>
  <c r="J6127" i="1" s="1"/>
  <c r="I6128" i="1"/>
  <c r="J6128" i="1" s="1"/>
  <c r="I6129" i="1"/>
  <c r="J6129" i="1" s="1"/>
  <c r="I6130" i="1"/>
  <c r="J6130" i="1" s="1"/>
  <c r="I6131" i="1"/>
  <c r="J6131" i="1" s="1"/>
  <c r="I6132" i="1"/>
  <c r="J6132" i="1" s="1"/>
  <c r="I6133" i="1"/>
  <c r="J6133" i="1" s="1"/>
  <c r="I6134" i="1"/>
  <c r="J6134" i="1" s="1"/>
  <c r="I6135" i="1"/>
  <c r="J6135" i="1" s="1"/>
  <c r="I6136" i="1"/>
  <c r="J6136" i="1" s="1"/>
  <c r="I6137" i="1"/>
  <c r="J6137" i="1" s="1"/>
  <c r="I6138" i="1"/>
  <c r="J6138" i="1" s="1"/>
  <c r="I6139" i="1"/>
  <c r="J6139" i="1" s="1"/>
  <c r="I6140" i="1"/>
  <c r="J6140" i="1" s="1"/>
  <c r="I6141" i="1"/>
  <c r="J6141" i="1" s="1"/>
  <c r="I6142" i="1"/>
  <c r="J6142" i="1" s="1"/>
  <c r="I6143" i="1"/>
  <c r="J6143" i="1" s="1"/>
  <c r="I6144" i="1"/>
  <c r="J6144" i="1" s="1"/>
  <c r="I6145" i="1"/>
  <c r="J6145" i="1" s="1"/>
  <c r="I6146" i="1"/>
  <c r="J6146" i="1" s="1"/>
  <c r="I6147" i="1"/>
  <c r="J6147" i="1" s="1"/>
  <c r="I6148" i="1"/>
  <c r="J6148" i="1" s="1"/>
  <c r="I6149" i="1"/>
  <c r="J6149" i="1" s="1"/>
  <c r="I6150" i="1"/>
  <c r="J6150" i="1" s="1"/>
  <c r="I6151" i="1"/>
  <c r="J6151" i="1" s="1"/>
  <c r="I6152" i="1"/>
  <c r="J6152" i="1" s="1"/>
  <c r="I6153" i="1"/>
  <c r="J6153" i="1" s="1"/>
  <c r="I6154" i="1"/>
  <c r="J6154" i="1" s="1"/>
  <c r="I6155" i="1"/>
  <c r="J6155" i="1" s="1"/>
  <c r="I6156" i="1"/>
  <c r="J6156" i="1" s="1"/>
  <c r="I6157" i="1"/>
  <c r="J6157" i="1" s="1"/>
  <c r="I6158" i="1"/>
  <c r="J6158" i="1" s="1"/>
  <c r="I6159" i="1"/>
  <c r="J6159" i="1" s="1"/>
  <c r="I6160" i="1"/>
  <c r="J6160" i="1" s="1"/>
  <c r="I6161" i="1"/>
  <c r="J6161" i="1" s="1"/>
  <c r="I6162" i="1"/>
  <c r="J6162" i="1" s="1"/>
  <c r="I6163" i="1"/>
  <c r="J6163" i="1" s="1"/>
  <c r="I6164" i="1"/>
  <c r="J6164" i="1" s="1"/>
  <c r="I6165" i="1"/>
  <c r="J6165" i="1" s="1"/>
  <c r="I6166" i="1"/>
  <c r="J6166" i="1" s="1"/>
  <c r="I6167" i="1"/>
  <c r="J6167" i="1" s="1"/>
  <c r="I6168" i="1"/>
  <c r="J6168" i="1" s="1"/>
  <c r="I6169" i="1"/>
  <c r="J6169" i="1" s="1"/>
  <c r="I6170" i="1"/>
  <c r="J6170" i="1" s="1"/>
  <c r="I6171" i="1"/>
  <c r="J6171" i="1" s="1"/>
  <c r="I6172" i="1"/>
  <c r="J6172" i="1" s="1"/>
  <c r="I6173" i="1"/>
  <c r="J6173" i="1" s="1"/>
  <c r="I6174" i="1"/>
  <c r="J6174" i="1" s="1"/>
  <c r="I6175" i="1"/>
  <c r="J6175" i="1" s="1"/>
  <c r="I6176" i="1"/>
  <c r="J6176" i="1" s="1"/>
  <c r="I6177" i="1"/>
  <c r="J6177" i="1" s="1"/>
  <c r="I6178" i="1"/>
  <c r="J6178" i="1" s="1"/>
  <c r="I6179" i="1"/>
  <c r="J6179" i="1" s="1"/>
  <c r="I6180" i="1"/>
  <c r="J6180" i="1" s="1"/>
  <c r="I6181" i="1"/>
  <c r="J6181" i="1" s="1"/>
  <c r="I6182" i="1"/>
  <c r="J6182" i="1" s="1"/>
  <c r="I6183" i="1"/>
  <c r="J6183" i="1" s="1"/>
  <c r="I6184" i="1"/>
  <c r="J6184" i="1" s="1"/>
  <c r="I6185" i="1"/>
  <c r="J6185" i="1" s="1"/>
  <c r="I6186" i="1"/>
  <c r="J6186" i="1" s="1"/>
  <c r="I6187" i="1"/>
  <c r="J6187" i="1" s="1"/>
  <c r="I6188" i="1"/>
  <c r="J6188" i="1" s="1"/>
  <c r="I6189" i="1"/>
  <c r="J6189" i="1" s="1"/>
  <c r="I6190" i="1"/>
  <c r="J6190" i="1" s="1"/>
  <c r="I6191" i="1"/>
  <c r="J6191" i="1" s="1"/>
  <c r="I6192" i="1"/>
  <c r="J6192" i="1" s="1"/>
  <c r="I6193" i="1"/>
  <c r="J6193" i="1" s="1"/>
  <c r="I6194" i="1"/>
  <c r="J6194" i="1" s="1"/>
  <c r="I6195" i="1"/>
  <c r="J6195" i="1" s="1"/>
  <c r="I6196" i="1"/>
  <c r="J6196" i="1" s="1"/>
  <c r="I6197" i="1"/>
  <c r="J6197" i="1" s="1"/>
  <c r="I6198" i="1"/>
  <c r="J6198" i="1" s="1"/>
  <c r="I6199" i="1"/>
  <c r="J6199" i="1" s="1"/>
  <c r="I6200" i="1"/>
  <c r="J6200" i="1" s="1"/>
  <c r="I6201" i="1"/>
  <c r="J6201" i="1" s="1"/>
  <c r="I6202" i="1"/>
  <c r="J6202" i="1" s="1"/>
  <c r="I6203" i="1"/>
  <c r="J6203" i="1" s="1"/>
  <c r="I6204" i="1"/>
  <c r="J6204" i="1" s="1"/>
  <c r="I6205" i="1"/>
  <c r="J6205" i="1" s="1"/>
  <c r="I6206" i="1"/>
  <c r="J6206" i="1" s="1"/>
  <c r="I6207" i="1"/>
  <c r="J6207" i="1" s="1"/>
  <c r="I6208" i="1"/>
  <c r="J6208" i="1" s="1"/>
  <c r="I6209" i="1"/>
  <c r="J6209" i="1" s="1"/>
  <c r="I6210" i="1"/>
  <c r="J6210" i="1" s="1"/>
  <c r="I6211" i="1"/>
  <c r="J6211" i="1" s="1"/>
  <c r="I6212" i="1"/>
  <c r="J6212" i="1" s="1"/>
  <c r="I6213" i="1"/>
  <c r="J6213" i="1" s="1"/>
  <c r="I6214" i="1"/>
  <c r="J6214" i="1" s="1"/>
  <c r="I6215" i="1"/>
  <c r="J6215" i="1" s="1"/>
  <c r="I6216" i="1"/>
  <c r="J6216" i="1" s="1"/>
  <c r="I6217" i="1"/>
  <c r="J6217" i="1" s="1"/>
  <c r="I6218" i="1"/>
  <c r="J6218" i="1" s="1"/>
  <c r="I6219" i="1"/>
  <c r="J6219" i="1" s="1"/>
  <c r="I6220" i="1"/>
  <c r="J6220" i="1" s="1"/>
  <c r="I6221" i="1"/>
  <c r="J6221" i="1" s="1"/>
  <c r="I6222" i="1"/>
  <c r="J6222" i="1" s="1"/>
  <c r="I6223" i="1"/>
  <c r="J6223" i="1" s="1"/>
  <c r="I6224" i="1"/>
  <c r="J6224" i="1" s="1"/>
  <c r="I6225" i="1"/>
  <c r="J6225" i="1" s="1"/>
  <c r="I6226" i="1"/>
  <c r="J6226" i="1" s="1"/>
  <c r="I6227" i="1"/>
  <c r="J6227" i="1" s="1"/>
  <c r="I6228" i="1"/>
  <c r="J6228" i="1" s="1"/>
  <c r="I6229" i="1"/>
  <c r="J6229" i="1" s="1"/>
  <c r="I6230" i="1"/>
  <c r="J6230" i="1" s="1"/>
  <c r="I6231" i="1"/>
  <c r="J6231" i="1" s="1"/>
  <c r="I6232" i="1"/>
  <c r="J6232" i="1" s="1"/>
  <c r="I6233" i="1"/>
  <c r="J6233" i="1" s="1"/>
  <c r="I6234" i="1"/>
  <c r="J6234" i="1" s="1"/>
  <c r="I6235" i="1"/>
  <c r="J6235" i="1" s="1"/>
  <c r="I6236" i="1"/>
  <c r="J6236" i="1" s="1"/>
  <c r="I6237" i="1"/>
  <c r="J6237" i="1" s="1"/>
  <c r="I6238" i="1"/>
  <c r="J6238" i="1" s="1"/>
  <c r="I6239" i="1"/>
  <c r="J6239" i="1" s="1"/>
  <c r="I6240" i="1"/>
  <c r="J6240" i="1" s="1"/>
  <c r="I6241" i="1"/>
  <c r="J6241" i="1" s="1"/>
  <c r="I6242" i="1"/>
  <c r="J6242" i="1" s="1"/>
  <c r="I6243" i="1"/>
  <c r="J6243" i="1" s="1"/>
  <c r="I6244" i="1"/>
  <c r="J6244" i="1" s="1"/>
  <c r="I6245" i="1"/>
  <c r="J6245" i="1" s="1"/>
  <c r="I6246" i="1"/>
  <c r="J6246" i="1" s="1"/>
  <c r="I6247" i="1"/>
  <c r="J6247" i="1" s="1"/>
  <c r="I6248" i="1"/>
  <c r="J6248" i="1" s="1"/>
  <c r="I6249" i="1"/>
  <c r="J6249" i="1" s="1"/>
  <c r="I6250" i="1"/>
  <c r="J6250" i="1" s="1"/>
  <c r="I6251" i="1"/>
  <c r="J6251" i="1" s="1"/>
  <c r="I6252" i="1"/>
  <c r="J6252" i="1" s="1"/>
  <c r="I6253" i="1"/>
  <c r="J6253" i="1" s="1"/>
  <c r="I6254" i="1"/>
  <c r="J6254" i="1" s="1"/>
  <c r="I6255" i="1"/>
  <c r="J6255" i="1" s="1"/>
  <c r="I6256" i="1"/>
  <c r="J6256" i="1" s="1"/>
  <c r="I6257" i="1"/>
  <c r="J6257" i="1" s="1"/>
  <c r="I6258" i="1"/>
  <c r="J6258" i="1" s="1"/>
  <c r="I6259" i="1"/>
  <c r="J6259" i="1" s="1"/>
  <c r="I6260" i="1"/>
  <c r="J6260" i="1" s="1"/>
  <c r="I6261" i="1"/>
  <c r="J6261" i="1" s="1"/>
  <c r="I6262" i="1"/>
  <c r="J6262" i="1" s="1"/>
  <c r="I6263" i="1"/>
  <c r="J6263" i="1" s="1"/>
  <c r="I6264" i="1"/>
  <c r="J6264" i="1" s="1"/>
  <c r="I6265" i="1"/>
  <c r="J6265" i="1" s="1"/>
  <c r="I6266" i="1"/>
  <c r="J6266" i="1" s="1"/>
  <c r="I6267" i="1"/>
  <c r="J6267" i="1" s="1"/>
  <c r="I6268" i="1"/>
  <c r="J6268" i="1" s="1"/>
  <c r="I6269" i="1"/>
  <c r="J6269" i="1" s="1"/>
  <c r="I6270" i="1"/>
  <c r="J6270" i="1" s="1"/>
  <c r="I6271" i="1"/>
  <c r="J6271" i="1" s="1"/>
  <c r="I6272" i="1"/>
  <c r="J6272" i="1" s="1"/>
  <c r="I6273" i="1"/>
  <c r="J6273" i="1" s="1"/>
  <c r="I6274" i="1"/>
  <c r="J6274" i="1" s="1"/>
  <c r="I6275" i="1"/>
  <c r="J6275" i="1" s="1"/>
  <c r="I6276" i="1"/>
  <c r="J6276" i="1" s="1"/>
  <c r="I6277" i="1"/>
  <c r="J6277" i="1" s="1"/>
  <c r="I6278" i="1"/>
  <c r="J6278" i="1" s="1"/>
  <c r="I6279" i="1"/>
  <c r="J6279" i="1" s="1"/>
  <c r="I6280" i="1"/>
  <c r="J6280" i="1" s="1"/>
  <c r="I6281" i="1"/>
  <c r="J6281" i="1" s="1"/>
  <c r="I6282" i="1"/>
  <c r="J6282" i="1" s="1"/>
  <c r="I6283" i="1"/>
  <c r="J6283" i="1" s="1"/>
  <c r="I6284" i="1"/>
  <c r="J6284" i="1" s="1"/>
  <c r="I6285" i="1"/>
  <c r="J6285" i="1" s="1"/>
  <c r="I6286" i="1"/>
  <c r="J6286" i="1" s="1"/>
  <c r="I6287" i="1"/>
  <c r="J6287" i="1" s="1"/>
  <c r="I6288" i="1"/>
  <c r="J6288" i="1" s="1"/>
  <c r="I6289" i="1"/>
  <c r="J6289" i="1" s="1"/>
  <c r="I6290" i="1"/>
  <c r="J6290" i="1" s="1"/>
  <c r="I6291" i="1"/>
  <c r="J6291" i="1" s="1"/>
  <c r="I6292" i="1"/>
  <c r="J6292" i="1" s="1"/>
  <c r="I6293" i="1"/>
  <c r="J6293" i="1" s="1"/>
  <c r="I6294" i="1"/>
  <c r="J6294" i="1" s="1"/>
  <c r="I6295" i="1"/>
  <c r="J6295" i="1" s="1"/>
  <c r="I6296" i="1"/>
  <c r="J6296" i="1" s="1"/>
  <c r="I6297" i="1"/>
  <c r="J6297" i="1" s="1"/>
  <c r="I6298" i="1"/>
  <c r="J6298" i="1" s="1"/>
  <c r="I6299" i="1"/>
  <c r="J6299" i="1" s="1"/>
  <c r="I6300" i="1"/>
  <c r="J6300" i="1" s="1"/>
  <c r="I6301" i="1"/>
  <c r="J6301" i="1" s="1"/>
  <c r="I6302" i="1"/>
  <c r="J6302" i="1" s="1"/>
  <c r="I6303" i="1"/>
  <c r="J6303" i="1" s="1"/>
  <c r="I6304" i="1"/>
  <c r="J6304" i="1" s="1"/>
  <c r="I6305" i="1"/>
  <c r="J6305" i="1" s="1"/>
  <c r="I6306" i="1"/>
  <c r="J6306" i="1" s="1"/>
  <c r="I6307" i="1"/>
  <c r="J6307" i="1" s="1"/>
  <c r="I6308" i="1"/>
  <c r="J6308" i="1" s="1"/>
  <c r="I6309" i="1"/>
  <c r="J6309" i="1" s="1"/>
  <c r="I6310" i="1"/>
  <c r="J6310" i="1" s="1"/>
  <c r="I6311" i="1"/>
  <c r="J6311" i="1" s="1"/>
  <c r="I6312" i="1"/>
  <c r="J6312" i="1" s="1"/>
  <c r="I6313" i="1"/>
  <c r="J6313" i="1" s="1"/>
  <c r="I6314" i="1"/>
  <c r="J6314" i="1" s="1"/>
  <c r="I6315" i="1"/>
  <c r="J6315" i="1" s="1"/>
  <c r="I6316" i="1"/>
  <c r="J6316" i="1" s="1"/>
  <c r="I6317" i="1"/>
  <c r="J6317" i="1" s="1"/>
  <c r="I6318" i="1"/>
  <c r="J6318" i="1" s="1"/>
  <c r="I6319" i="1"/>
  <c r="J6319" i="1" s="1"/>
  <c r="I6320" i="1"/>
  <c r="J6320" i="1" s="1"/>
  <c r="I6321" i="1"/>
  <c r="J6321" i="1" s="1"/>
  <c r="I6322" i="1"/>
  <c r="J6322" i="1" s="1"/>
  <c r="I6323" i="1"/>
  <c r="J6323" i="1" s="1"/>
  <c r="I6324" i="1"/>
  <c r="J6324" i="1" s="1"/>
  <c r="I6325" i="1"/>
  <c r="J6325" i="1" s="1"/>
  <c r="I6326" i="1"/>
  <c r="J6326" i="1" s="1"/>
  <c r="I6327" i="1"/>
  <c r="J6327" i="1" s="1"/>
  <c r="I6328" i="1"/>
  <c r="J6328" i="1" s="1"/>
  <c r="I6329" i="1"/>
  <c r="J6329" i="1" s="1"/>
  <c r="I6330" i="1"/>
  <c r="J6330" i="1" s="1"/>
  <c r="I6331" i="1"/>
  <c r="J6331" i="1" s="1"/>
  <c r="I6332" i="1"/>
  <c r="J6332" i="1" s="1"/>
  <c r="I6333" i="1"/>
  <c r="J6333" i="1" s="1"/>
  <c r="I6334" i="1"/>
  <c r="J6334" i="1" s="1"/>
  <c r="I6335" i="1"/>
  <c r="J6335" i="1" s="1"/>
  <c r="I6336" i="1"/>
  <c r="J6336" i="1" s="1"/>
  <c r="I6337" i="1"/>
  <c r="J6337" i="1" s="1"/>
  <c r="I6338" i="1"/>
  <c r="J6338" i="1" s="1"/>
  <c r="I6339" i="1"/>
  <c r="J6339" i="1" s="1"/>
  <c r="I6340" i="1"/>
  <c r="J6340" i="1" s="1"/>
  <c r="I6341" i="1"/>
  <c r="J6341" i="1" s="1"/>
  <c r="I6342" i="1"/>
  <c r="J6342" i="1" s="1"/>
  <c r="I6343" i="1"/>
  <c r="J6343" i="1" s="1"/>
  <c r="I6344" i="1"/>
  <c r="J6344" i="1" s="1"/>
  <c r="I6345" i="1"/>
  <c r="J6345" i="1" s="1"/>
  <c r="I6346" i="1"/>
  <c r="J6346" i="1" s="1"/>
  <c r="I6347" i="1"/>
  <c r="J6347" i="1" s="1"/>
  <c r="I6348" i="1"/>
  <c r="J6348" i="1" s="1"/>
  <c r="I6349" i="1"/>
  <c r="J6349" i="1" s="1"/>
  <c r="I6350" i="1"/>
  <c r="J6350" i="1" s="1"/>
  <c r="I6351" i="1"/>
  <c r="J6351" i="1" s="1"/>
  <c r="I6352" i="1"/>
  <c r="J6352" i="1" s="1"/>
  <c r="I6353" i="1"/>
  <c r="J6353" i="1" s="1"/>
  <c r="I6354" i="1"/>
  <c r="J6354" i="1" s="1"/>
  <c r="I6355" i="1"/>
  <c r="J6355" i="1" s="1"/>
  <c r="I6356" i="1"/>
  <c r="J6356" i="1" s="1"/>
  <c r="I6357" i="1"/>
  <c r="J6357" i="1" s="1"/>
  <c r="I6358" i="1"/>
  <c r="J6358" i="1" s="1"/>
  <c r="I6359" i="1"/>
  <c r="J6359" i="1" s="1"/>
  <c r="I6360" i="1"/>
  <c r="J6360" i="1" s="1"/>
  <c r="I6361" i="1"/>
  <c r="J6361" i="1" s="1"/>
  <c r="I6362" i="1"/>
  <c r="J6362" i="1" s="1"/>
  <c r="I6363" i="1"/>
  <c r="J6363" i="1" s="1"/>
  <c r="I6364" i="1"/>
  <c r="J6364" i="1" s="1"/>
  <c r="I6365" i="1"/>
  <c r="J6365" i="1" s="1"/>
  <c r="I6366" i="1"/>
  <c r="J6366" i="1" s="1"/>
  <c r="I6367" i="1"/>
  <c r="J6367" i="1" s="1"/>
  <c r="I6368" i="1"/>
  <c r="J6368" i="1" s="1"/>
  <c r="I6369" i="1"/>
  <c r="J6369" i="1" s="1"/>
  <c r="I6370" i="1"/>
  <c r="J6370" i="1" s="1"/>
  <c r="I6371" i="1"/>
  <c r="J6371" i="1" s="1"/>
  <c r="I6372" i="1"/>
  <c r="J6372" i="1" s="1"/>
  <c r="I6373" i="1"/>
  <c r="J6373" i="1" s="1"/>
  <c r="I6374" i="1"/>
  <c r="J6374" i="1" s="1"/>
  <c r="I6375" i="1"/>
  <c r="J6375" i="1" s="1"/>
  <c r="I6376" i="1"/>
  <c r="J6376" i="1" s="1"/>
  <c r="I6377" i="1"/>
  <c r="J6377" i="1" s="1"/>
  <c r="I6378" i="1"/>
  <c r="J6378" i="1" s="1"/>
  <c r="I6379" i="1"/>
  <c r="J6379" i="1" s="1"/>
  <c r="I6380" i="1"/>
  <c r="J6380" i="1" s="1"/>
  <c r="I6381" i="1"/>
  <c r="J6381" i="1" s="1"/>
  <c r="I6382" i="1"/>
  <c r="J6382" i="1" s="1"/>
  <c r="I6383" i="1"/>
  <c r="J6383" i="1" s="1"/>
  <c r="I6384" i="1"/>
  <c r="J6384" i="1" s="1"/>
  <c r="I6385" i="1"/>
  <c r="J6385" i="1" s="1"/>
  <c r="I6386" i="1"/>
  <c r="J6386" i="1" s="1"/>
  <c r="I6387" i="1"/>
  <c r="J6387" i="1" s="1"/>
  <c r="I6388" i="1"/>
  <c r="J6388" i="1" s="1"/>
  <c r="I6389" i="1"/>
  <c r="J6389" i="1" s="1"/>
  <c r="I6390" i="1"/>
  <c r="J6390" i="1" s="1"/>
  <c r="I6391" i="1"/>
  <c r="J6391" i="1" s="1"/>
  <c r="I6392" i="1"/>
  <c r="J6392" i="1" s="1"/>
  <c r="I6393" i="1"/>
  <c r="J6393" i="1" s="1"/>
  <c r="I6394" i="1"/>
  <c r="J6394" i="1" s="1"/>
  <c r="I6395" i="1"/>
  <c r="J6395" i="1" s="1"/>
  <c r="I6396" i="1"/>
  <c r="J6396" i="1" s="1"/>
  <c r="I6397" i="1"/>
  <c r="J6397" i="1" s="1"/>
  <c r="I6398" i="1"/>
  <c r="J6398" i="1" s="1"/>
  <c r="I6399" i="1"/>
  <c r="J6399" i="1" s="1"/>
  <c r="I6400" i="1"/>
  <c r="J6400" i="1" s="1"/>
  <c r="I6401" i="1"/>
  <c r="J6401" i="1" s="1"/>
  <c r="I6402" i="1"/>
  <c r="J6402" i="1" s="1"/>
  <c r="I6403" i="1"/>
  <c r="J6403" i="1" s="1"/>
  <c r="I6404" i="1"/>
  <c r="J6404" i="1" s="1"/>
  <c r="I6405" i="1"/>
  <c r="J6405" i="1" s="1"/>
  <c r="I6406" i="1"/>
  <c r="J6406" i="1" s="1"/>
  <c r="I6407" i="1"/>
  <c r="J6407" i="1" s="1"/>
  <c r="I6408" i="1"/>
  <c r="J6408" i="1" s="1"/>
  <c r="I6409" i="1"/>
  <c r="J6409" i="1" s="1"/>
  <c r="I6410" i="1"/>
  <c r="J6410" i="1" s="1"/>
  <c r="I6411" i="1"/>
  <c r="J6411" i="1" s="1"/>
  <c r="I6412" i="1"/>
  <c r="J6412" i="1" s="1"/>
  <c r="I6413" i="1"/>
  <c r="J6413" i="1" s="1"/>
  <c r="I6414" i="1"/>
  <c r="J6414" i="1" s="1"/>
  <c r="I6415" i="1"/>
  <c r="J6415" i="1" s="1"/>
  <c r="I6416" i="1"/>
  <c r="J6416" i="1" s="1"/>
  <c r="I6417" i="1"/>
  <c r="J6417" i="1" s="1"/>
  <c r="I6418" i="1"/>
  <c r="J6418" i="1" s="1"/>
  <c r="I6419" i="1"/>
  <c r="J6419" i="1" s="1"/>
  <c r="I6420" i="1"/>
  <c r="J6420" i="1" s="1"/>
  <c r="I6421" i="1"/>
  <c r="J6421" i="1" s="1"/>
  <c r="I6422" i="1"/>
  <c r="J6422" i="1" s="1"/>
  <c r="I6423" i="1"/>
  <c r="J6423" i="1" s="1"/>
  <c r="I6424" i="1"/>
  <c r="J6424" i="1" s="1"/>
  <c r="I6425" i="1"/>
  <c r="J6425" i="1" s="1"/>
  <c r="I6426" i="1"/>
  <c r="J6426" i="1" s="1"/>
  <c r="I6427" i="1"/>
  <c r="J6427" i="1" s="1"/>
  <c r="I6428" i="1"/>
  <c r="J6428" i="1" s="1"/>
  <c r="I6429" i="1"/>
  <c r="J6429" i="1" s="1"/>
  <c r="I6430" i="1"/>
  <c r="J6430" i="1" s="1"/>
  <c r="I6431" i="1"/>
  <c r="J6431" i="1" s="1"/>
  <c r="I6432" i="1"/>
  <c r="J6432" i="1" s="1"/>
  <c r="I6433" i="1"/>
  <c r="J6433" i="1" s="1"/>
  <c r="I6434" i="1"/>
  <c r="J6434" i="1" s="1"/>
  <c r="I6435" i="1"/>
  <c r="J6435" i="1" s="1"/>
  <c r="I6436" i="1"/>
  <c r="J6436" i="1" s="1"/>
  <c r="I6437" i="1"/>
  <c r="J6437" i="1" s="1"/>
  <c r="I6438" i="1"/>
  <c r="J6438" i="1" s="1"/>
  <c r="I6439" i="1"/>
  <c r="J6439" i="1" s="1"/>
  <c r="I6440" i="1"/>
  <c r="J6440" i="1" s="1"/>
  <c r="I6441" i="1"/>
  <c r="J6441" i="1" s="1"/>
  <c r="I6442" i="1"/>
  <c r="J6442" i="1" s="1"/>
  <c r="I6443" i="1"/>
  <c r="J6443" i="1" s="1"/>
  <c r="I6444" i="1"/>
  <c r="J6444" i="1" s="1"/>
  <c r="I6445" i="1"/>
  <c r="J6445" i="1" s="1"/>
  <c r="I6446" i="1"/>
  <c r="J6446" i="1" s="1"/>
  <c r="I6447" i="1"/>
  <c r="J6447" i="1" s="1"/>
  <c r="I6448" i="1"/>
  <c r="J6448" i="1" s="1"/>
  <c r="I6449" i="1"/>
  <c r="J6449" i="1" s="1"/>
  <c r="I6450" i="1"/>
  <c r="J6450" i="1" s="1"/>
  <c r="I6451" i="1"/>
  <c r="J6451" i="1" s="1"/>
  <c r="I6452" i="1"/>
  <c r="J6452" i="1" s="1"/>
  <c r="I6453" i="1"/>
  <c r="J6453" i="1" s="1"/>
  <c r="I6454" i="1"/>
  <c r="J6454" i="1" s="1"/>
  <c r="I6455" i="1"/>
  <c r="J6455" i="1" s="1"/>
  <c r="I6456" i="1"/>
  <c r="J6456" i="1" s="1"/>
  <c r="I6457" i="1"/>
  <c r="J6457" i="1" s="1"/>
  <c r="I6458" i="1"/>
  <c r="J6458" i="1" s="1"/>
  <c r="I6459" i="1"/>
  <c r="J6459" i="1" s="1"/>
  <c r="I6460" i="1"/>
  <c r="J6460" i="1" s="1"/>
  <c r="I6461" i="1"/>
  <c r="J6461" i="1" s="1"/>
  <c r="I6462" i="1"/>
  <c r="J6462" i="1" s="1"/>
  <c r="I6463" i="1"/>
  <c r="J6463" i="1" s="1"/>
  <c r="I6464" i="1"/>
  <c r="J6464" i="1" s="1"/>
  <c r="I6465" i="1"/>
  <c r="J6465" i="1" s="1"/>
  <c r="I6466" i="1"/>
  <c r="J6466" i="1" s="1"/>
  <c r="I6467" i="1"/>
  <c r="J6467" i="1" s="1"/>
  <c r="I6468" i="1"/>
  <c r="J6468" i="1" s="1"/>
  <c r="I6469" i="1"/>
  <c r="J6469" i="1" s="1"/>
  <c r="I6470" i="1"/>
  <c r="J6470" i="1" s="1"/>
  <c r="I6471" i="1"/>
  <c r="J6471" i="1" s="1"/>
  <c r="I6472" i="1"/>
  <c r="J6472" i="1" s="1"/>
  <c r="I6473" i="1"/>
  <c r="J6473" i="1" s="1"/>
  <c r="I6474" i="1"/>
  <c r="J6474" i="1" s="1"/>
  <c r="I6475" i="1"/>
  <c r="J6475" i="1" s="1"/>
  <c r="I6476" i="1"/>
  <c r="J6476" i="1" s="1"/>
  <c r="I6477" i="1"/>
  <c r="J6477" i="1" s="1"/>
  <c r="I6478" i="1"/>
  <c r="J6478" i="1" s="1"/>
  <c r="I6479" i="1"/>
  <c r="J6479" i="1" s="1"/>
  <c r="I6480" i="1"/>
  <c r="J6480" i="1" s="1"/>
  <c r="I6481" i="1"/>
  <c r="J6481" i="1" s="1"/>
  <c r="I6482" i="1"/>
  <c r="J6482" i="1" s="1"/>
  <c r="I6483" i="1"/>
  <c r="J6483" i="1" s="1"/>
  <c r="I6484" i="1"/>
  <c r="J6484" i="1" s="1"/>
  <c r="I6485" i="1"/>
  <c r="J6485" i="1" s="1"/>
  <c r="I6486" i="1"/>
  <c r="J6486" i="1" s="1"/>
  <c r="I6487" i="1"/>
  <c r="J6487" i="1" s="1"/>
  <c r="I6488" i="1"/>
  <c r="J6488" i="1" s="1"/>
  <c r="I6489" i="1"/>
  <c r="J6489" i="1" s="1"/>
  <c r="I6490" i="1"/>
  <c r="J6490" i="1" s="1"/>
  <c r="I6491" i="1"/>
  <c r="J6491" i="1" s="1"/>
  <c r="I6492" i="1"/>
  <c r="J6492" i="1" s="1"/>
  <c r="I6493" i="1"/>
  <c r="J6493" i="1" s="1"/>
  <c r="I6494" i="1"/>
  <c r="J6494" i="1" s="1"/>
  <c r="I6495" i="1"/>
  <c r="J6495" i="1" s="1"/>
  <c r="I6496" i="1"/>
  <c r="J6496" i="1" s="1"/>
  <c r="I6497" i="1"/>
  <c r="J6497" i="1" s="1"/>
  <c r="I6498" i="1"/>
  <c r="J6498" i="1" s="1"/>
  <c r="I6499" i="1"/>
  <c r="J6499" i="1" s="1"/>
  <c r="I6500" i="1"/>
  <c r="J6500" i="1" s="1"/>
  <c r="I6501" i="1"/>
  <c r="J6501" i="1" s="1"/>
  <c r="I6502" i="1"/>
  <c r="J6502" i="1" s="1"/>
  <c r="I6503" i="1"/>
  <c r="J6503" i="1" s="1"/>
  <c r="I6504" i="1"/>
  <c r="J6504" i="1" s="1"/>
  <c r="I6505" i="1"/>
  <c r="J6505" i="1" s="1"/>
  <c r="I6506" i="1"/>
  <c r="J6506" i="1" s="1"/>
  <c r="I6507" i="1"/>
  <c r="J6507" i="1" s="1"/>
  <c r="I6508" i="1"/>
  <c r="J6508" i="1" s="1"/>
  <c r="I6509" i="1"/>
  <c r="J6509" i="1" s="1"/>
  <c r="I6510" i="1"/>
  <c r="J6510" i="1" s="1"/>
  <c r="I6511" i="1"/>
  <c r="J6511" i="1" s="1"/>
  <c r="I6512" i="1"/>
  <c r="J6512" i="1" s="1"/>
  <c r="I6513" i="1"/>
  <c r="J6513" i="1" s="1"/>
  <c r="I6514" i="1"/>
  <c r="J6514" i="1" s="1"/>
  <c r="I6515" i="1"/>
  <c r="J6515" i="1" s="1"/>
  <c r="I6516" i="1"/>
  <c r="J6516" i="1" s="1"/>
  <c r="I6517" i="1"/>
  <c r="J6517" i="1" s="1"/>
  <c r="I6518" i="1"/>
  <c r="J6518" i="1" s="1"/>
  <c r="I6519" i="1"/>
  <c r="J6519" i="1" s="1"/>
  <c r="I6520" i="1"/>
  <c r="J6520" i="1" s="1"/>
  <c r="I6521" i="1"/>
  <c r="J6521" i="1" s="1"/>
  <c r="I6522" i="1"/>
  <c r="J6522" i="1" s="1"/>
  <c r="I6523" i="1"/>
  <c r="J6523" i="1" s="1"/>
  <c r="I6524" i="1"/>
  <c r="J6524" i="1" s="1"/>
  <c r="I6525" i="1"/>
  <c r="J6525" i="1" s="1"/>
  <c r="I6526" i="1"/>
  <c r="J6526" i="1" s="1"/>
  <c r="I6527" i="1"/>
  <c r="J6527" i="1" s="1"/>
  <c r="I6528" i="1"/>
  <c r="J6528" i="1" s="1"/>
  <c r="I6529" i="1"/>
  <c r="J6529" i="1" s="1"/>
  <c r="I6530" i="1"/>
  <c r="J6530" i="1" s="1"/>
  <c r="I6531" i="1"/>
  <c r="J6531" i="1" s="1"/>
  <c r="I6532" i="1"/>
  <c r="J6532" i="1" s="1"/>
  <c r="I6533" i="1"/>
  <c r="J6533" i="1" s="1"/>
  <c r="I6534" i="1"/>
  <c r="J6534" i="1" s="1"/>
  <c r="I6535" i="1"/>
  <c r="J6535" i="1" s="1"/>
  <c r="I6536" i="1"/>
  <c r="J6536" i="1" s="1"/>
  <c r="I6537" i="1"/>
  <c r="J6537" i="1" s="1"/>
  <c r="I6538" i="1"/>
  <c r="J6538" i="1" s="1"/>
  <c r="I6539" i="1"/>
  <c r="J6539" i="1" s="1"/>
  <c r="I6540" i="1"/>
  <c r="J6540" i="1" s="1"/>
  <c r="I6541" i="1"/>
  <c r="J6541" i="1" s="1"/>
  <c r="I6542" i="1"/>
  <c r="J6542" i="1" s="1"/>
  <c r="I6543" i="1"/>
  <c r="J6543" i="1" s="1"/>
  <c r="I6544" i="1"/>
  <c r="J6544" i="1" s="1"/>
  <c r="I6545" i="1"/>
  <c r="J6545" i="1" s="1"/>
  <c r="I6546" i="1"/>
  <c r="J6546" i="1" s="1"/>
  <c r="I6547" i="1"/>
  <c r="J6547" i="1" s="1"/>
  <c r="I6548" i="1"/>
  <c r="J6548" i="1" s="1"/>
  <c r="I6549" i="1"/>
  <c r="J6549" i="1" s="1"/>
  <c r="I6550" i="1"/>
  <c r="J6550" i="1" s="1"/>
  <c r="I6551" i="1"/>
  <c r="J6551" i="1" s="1"/>
  <c r="I6552" i="1"/>
  <c r="J6552" i="1" s="1"/>
  <c r="I6553" i="1"/>
  <c r="J6553" i="1" s="1"/>
  <c r="I6554" i="1"/>
  <c r="J6554" i="1" s="1"/>
  <c r="I6555" i="1"/>
  <c r="J6555" i="1" s="1"/>
  <c r="I6556" i="1"/>
  <c r="J6556" i="1" s="1"/>
  <c r="I6557" i="1"/>
  <c r="J6557" i="1" s="1"/>
  <c r="I6558" i="1"/>
  <c r="J6558" i="1" s="1"/>
  <c r="I6559" i="1"/>
  <c r="J6559" i="1" s="1"/>
  <c r="I6560" i="1"/>
  <c r="J6560" i="1" s="1"/>
  <c r="I6561" i="1"/>
  <c r="J6561" i="1" s="1"/>
  <c r="I6562" i="1"/>
  <c r="J6562" i="1" s="1"/>
  <c r="I6563" i="1"/>
  <c r="J6563" i="1" s="1"/>
  <c r="I6564" i="1"/>
  <c r="J6564" i="1" s="1"/>
  <c r="I6565" i="1"/>
  <c r="J6565" i="1" s="1"/>
  <c r="I6566" i="1"/>
  <c r="J6566" i="1" s="1"/>
  <c r="I6567" i="1"/>
  <c r="J6567" i="1" s="1"/>
  <c r="I6568" i="1"/>
  <c r="J6568" i="1" s="1"/>
  <c r="I6569" i="1"/>
  <c r="J6569" i="1" s="1"/>
  <c r="I6570" i="1"/>
  <c r="J6570" i="1" s="1"/>
  <c r="I6571" i="1"/>
  <c r="J6571" i="1" s="1"/>
  <c r="I6572" i="1"/>
  <c r="J6572" i="1" s="1"/>
  <c r="I6573" i="1"/>
  <c r="J6573" i="1" s="1"/>
  <c r="I6574" i="1"/>
  <c r="J6574" i="1" s="1"/>
  <c r="I6575" i="1"/>
  <c r="J6575" i="1" s="1"/>
  <c r="I6576" i="1"/>
  <c r="J6576" i="1" s="1"/>
  <c r="I6577" i="1"/>
  <c r="J6577" i="1" s="1"/>
  <c r="I6578" i="1"/>
  <c r="J6578" i="1" s="1"/>
  <c r="I6579" i="1"/>
  <c r="J6579" i="1" s="1"/>
  <c r="I6580" i="1"/>
  <c r="J6580" i="1" s="1"/>
  <c r="I6581" i="1"/>
  <c r="J6581" i="1" s="1"/>
  <c r="I6582" i="1"/>
  <c r="J6582" i="1" s="1"/>
  <c r="I6583" i="1"/>
  <c r="J6583" i="1" s="1"/>
  <c r="I6584" i="1"/>
  <c r="J6584" i="1" s="1"/>
  <c r="I6585" i="1"/>
  <c r="J6585" i="1" s="1"/>
  <c r="I6586" i="1"/>
  <c r="J6586" i="1" s="1"/>
  <c r="I6587" i="1"/>
  <c r="J6587" i="1" s="1"/>
  <c r="I6588" i="1"/>
  <c r="J6588" i="1" s="1"/>
  <c r="I6589" i="1"/>
  <c r="J6589" i="1" s="1"/>
  <c r="I6590" i="1"/>
  <c r="J6590" i="1" s="1"/>
  <c r="I6591" i="1"/>
  <c r="J6591" i="1" s="1"/>
  <c r="I6592" i="1"/>
  <c r="J6592" i="1" s="1"/>
  <c r="I6593" i="1"/>
  <c r="J6593" i="1" s="1"/>
  <c r="I6594" i="1"/>
  <c r="J6594" i="1" s="1"/>
  <c r="I6595" i="1"/>
  <c r="J6595" i="1" s="1"/>
  <c r="I6596" i="1"/>
  <c r="J6596" i="1" s="1"/>
  <c r="I6597" i="1"/>
  <c r="J6597" i="1" s="1"/>
  <c r="I6598" i="1"/>
  <c r="J6598" i="1" s="1"/>
  <c r="I6599" i="1"/>
  <c r="J6599" i="1" s="1"/>
  <c r="I6600" i="1"/>
  <c r="J6600" i="1" s="1"/>
  <c r="I6601" i="1"/>
  <c r="J6601" i="1" s="1"/>
  <c r="I6602" i="1"/>
  <c r="J6602" i="1" s="1"/>
  <c r="I6603" i="1"/>
  <c r="J6603" i="1" s="1"/>
  <c r="I6604" i="1"/>
  <c r="J6604" i="1" s="1"/>
  <c r="I6605" i="1"/>
  <c r="J6605" i="1" s="1"/>
  <c r="I6606" i="1"/>
  <c r="J6606" i="1" s="1"/>
  <c r="I6607" i="1"/>
  <c r="J6607" i="1" s="1"/>
  <c r="I6608" i="1"/>
  <c r="J6608" i="1" s="1"/>
  <c r="I6609" i="1"/>
  <c r="J6609" i="1" s="1"/>
  <c r="I6610" i="1"/>
  <c r="J6610" i="1" s="1"/>
  <c r="I6611" i="1"/>
  <c r="J6611" i="1" s="1"/>
  <c r="I6612" i="1"/>
  <c r="J6612" i="1" s="1"/>
  <c r="I6613" i="1"/>
  <c r="J6613" i="1" s="1"/>
  <c r="I6614" i="1"/>
  <c r="J6614" i="1" s="1"/>
  <c r="I6615" i="1"/>
  <c r="J6615" i="1" s="1"/>
  <c r="I6616" i="1"/>
  <c r="J6616" i="1" s="1"/>
  <c r="I6617" i="1"/>
  <c r="J6617" i="1" s="1"/>
  <c r="I6618" i="1"/>
  <c r="J6618" i="1" s="1"/>
  <c r="I6619" i="1"/>
  <c r="J6619" i="1" s="1"/>
  <c r="I6620" i="1"/>
  <c r="J6620" i="1" s="1"/>
  <c r="I6621" i="1"/>
  <c r="J6621" i="1" s="1"/>
  <c r="I6622" i="1"/>
  <c r="J6622" i="1" s="1"/>
  <c r="I6623" i="1"/>
  <c r="J6623" i="1" s="1"/>
  <c r="I6624" i="1"/>
  <c r="J6624" i="1" s="1"/>
  <c r="I6625" i="1"/>
  <c r="J6625" i="1" s="1"/>
  <c r="I6626" i="1"/>
  <c r="J6626" i="1" s="1"/>
  <c r="I6627" i="1"/>
  <c r="J6627" i="1" s="1"/>
  <c r="I6628" i="1"/>
  <c r="J6628" i="1" s="1"/>
  <c r="I6629" i="1"/>
  <c r="J6629" i="1" s="1"/>
  <c r="I6630" i="1"/>
  <c r="J6630" i="1" s="1"/>
  <c r="I6631" i="1"/>
  <c r="J6631" i="1" s="1"/>
  <c r="I6632" i="1"/>
  <c r="J6632" i="1" s="1"/>
  <c r="I6633" i="1"/>
  <c r="J6633" i="1" s="1"/>
  <c r="I6634" i="1"/>
  <c r="J6634" i="1" s="1"/>
  <c r="I6635" i="1"/>
  <c r="J6635" i="1" s="1"/>
  <c r="I6636" i="1"/>
  <c r="J6636" i="1" s="1"/>
  <c r="I6637" i="1"/>
  <c r="J6637" i="1" s="1"/>
  <c r="I6638" i="1"/>
  <c r="J6638" i="1" s="1"/>
  <c r="I6639" i="1"/>
  <c r="J6639" i="1" s="1"/>
  <c r="I6640" i="1"/>
  <c r="J6640" i="1" s="1"/>
  <c r="I6641" i="1"/>
  <c r="J6641" i="1" s="1"/>
  <c r="I6642" i="1"/>
  <c r="J6642" i="1" s="1"/>
  <c r="I6643" i="1"/>
  <c r="J6643" i="1" s="1"/>
  <c r="I6644" i="1"/>
  <c r="J6644" i="1" s="1"/>
  <c r="I6645" i="1"/>
  <c r="J6645" i="1" s="1"/>
  <c r="I6646" i="1"/>
  <c r="J6646" i="1" s="1"/>
  <c r="I6647" i="1"/>
  <c r="J6647" i="1" s="1"/>
  <c r="I6648" i="1"/>
  <c r="J6648" i="1" s="1"/>
  <c r="I6649" i="1"/>
  <c r="J6649" i="1" s="1"/>
  <c r="I6650" i="1"/>
  <c r="J6650" i="1" s="1"/>
  <c r="I6651" i="1"/>
  <c r="J6651" i="1" s="1"/>
  <c r="I6652" i="1"/>
  <c r="J6652" i="1" s="1"/>
  <c r="I6653" i="1"/>
  <c r="J6653" i="1" s="1"/>
  <c r="I6654" i="1"/>
  <c r="J6654" i="1" s="1"/>
  <c r="I6655" i="1"/>
  <c r="J6655" i="1" s="1"/>
  <c r="I6656" i="1"/>
  <c r="J6656" i="1" s="1"/>
  <c r="I6657" i="1"/>
  <c r="J6657" i="1" s="1"/>
  <c r="I6658" i="1"/>
  <c r="J6658" i="1" s="1"/>
  <c r="I6659" i="1"/>
  <c r="J6659" i="1" s="1"/>
  <c r="I6660" i="1"/>
  <c r="J6660" i="1" s="1"/>
  <c r="I6661" i="1"/>
  <c r="J6661" i="1" s="1"/>
  <c r="I6662" i="1"/>
  <c r="J6662" i="1" s="1"/>
  <c r="I6663" i="1"/>
  <c r="J6663" i="1" s="1"/>
  <c r="I6664" i="1"/>
  <c r="J6664" i="1" s="1"/>
  <c r="I6665" i="1"/>
  <c r="J6665" i="1" s="1"/>
  <c r="I6666" i="1"/>
  <c r="J6666" i="1" s="1"/>
  <c r="I6667" i="1"/>
  <c r="J6667" i="1" s="1"/>
  <c r="I6668" i="1"/>
  <c r="J6668" i="1" s="1"/>
  <c r="I6669" i="1"/>
  <c r="J6669" i="1" s="1"/>
  <c r="I6670" i="1"/>
  <c r="J6670" i="1" s="1"/>
  <c r="I6671" i="1"/>
  <c r="J6671" i="1" s="1"/>
  <c r="I6672" i="1"/>
  <c r="J6672" i="1" s="1"/>
  <c r="I6673" i="1"/>
  <c r="J6673" i="1" s="1"/>
  <c r="I6674" i="1"/>
  <c r="J6674" i="1" s="1"/>
  <c r="I6675" i="1"/>
  <c r="J6675" i="1" s="1"/>
  <c r="I6676" i="1"/>
  <c r="J6676" i="1" s="1"/>
  <c r="I6677" i="1"/>
  <c r="J6677" i="1" s="1"/>
  <c r="I6678" i="1"/>
  <c r="J6678" i="1" s="1"/>
  <c r="I6679" i="1"/>
  <c r="J6679" i="1" s="1"/>
  <c r="I6680" i="1"/>
  <c r="J6680" i="1" s="1"/>
  <c r="I6681" i="1"/>
  <c r="J6681" i="1" s="1"/>
  <c r="I6682" i="1"/>
  <c r="J6682" i="1" s="1"/>
  <c r="I6683" i="1"/>
  <c r="J6683" i="1" s="1"/>
  <c r="I6684" i="1"/>
  <c r="J6684" i="1" s="1"/>
  <c r="I6685" i="1"/>
  <c r="J6685" i="1" s="1"/>
  <c r="I6686" i="1"/>
  <c r="J6686" i="1" s="1"/>
  <c r="I6687" i="1"/>
  <c r="J6687" i="1" s="1"/>
  <c r="I6688" i="1"/>
  <c r="J6688" i="1" s="1"/>
  <c r="I6689" i="1"/>
  <c r="J6689" i="1" s="1"/>
  <c r="I6690" i="1"/>
  <c r="J6690" i="1" s="1"/>
  <c r="I6691" i="1"/>
  <c r="J6691" i="1" s="1"/>
  <c r="I6692" i="1"/>
  <c r="J6692" i="1" s="1"/>
  <c r="I6693" i="1"/>
  <c r="J6693" i="1" s="1"/>
  <c r="I6694" i="1"/>
  <c r="J6694" i="1" s="1"/>
  <c r="I6695" i="1"/>
  <c r="J6695" i="1" s="1"/>
  <c r="I6696" i="1"/>
  <c r="J6696" i="1" s="1"/>
  <c r="I6697" i="1"/>
  <c r="J6697" i="1" s="1"/>
  <c r="I6698" i="1"/>
  <c r="J6698" i="1" s="1"/>
  <c r="I6699" i="1"/>
  <c r="J6699" i="1" s="1"/>
  <c r="I6700" i="1"/>
  <c r="J6700" i="1" s="1"/>
  <c r="I6701" i="1"/>
  <c r="J6701" i="1" s="1"/>
  <c r="I6702" i="1"/>
  <c r="J6702" i="1" s="1"/>
  <c r="I6703" i="1"/>
  <c r="J6703" i="1" s="1"/>
  <c r="I6704" i="1"/>
  <c r="J6704" i="1" s="1"/>
  <c r="I6705" i="1"/>
  <c r="J6705" i="1" s="1"/>
  <c r="I6706" i="1"/>
  <c r="J6706" i="1" s="1"/>
  <c r="I6707" i="1"/>
  <c r="J6707" i="1" s="1"/>
  <c r="I6708" i="1"/>
  <c r="J6708" i="1" s="1"/>
  <c r="I6709" i="1"/>
  <c r="J6709" i="1" s="1"/>
  <c r="I6710" i="1"/>
  <c r="J6710" i="1" s="1"/>
  <c r="I6711" i="1"/>
  <c r="J6711" i="1" s="1"/>
  <c r="I6712" i="1"/>
  <c r="J6712" i="1" s="1"/>
  <c r="I6713" i="1"/>
  <c r="J6713" i="1" s="1"/>
  <c r="I6714" i="1"/>
  <c r="J6714" i="1" s="1"/>
  <c r="I6715" i="1"/>
  <c r="J6715" i="1" s="1"/>
  <c r="I6716" i="1"/>
  <c r="J6716" i="1" s="1"/>
  <c r="I6717" i="1"/>
  <c r="J6717" i="1" s="1"/>
  <c r="I6718" i="1"/>
  <c r="J6718" i="1" s="1"/>
  <c r="I6719" i="1"/>
  <c r="J6719" i="1" s="1"/>
  <c r="I6720" i="1"/>
  <c r="J6720" i="1" s="1"/>
  <c r="I6721" i="1"/>
  <c r="J6721" i="1" s="1"/>
  <c r="I6722" i="1"/>
  <c r="J6722" i="1" s="1"/>
  <c r="I6723" i="1"/>
  <c r="J6723" i="1" s="1"/>
  <c r="I6724" i="1"/>
  <c r="J6724" i="1" s="1"/>
  <c r="I6725" i="1"/>
  <c r="J6725" i="1" s="1"/>
  <c r="I6726" i="1"/>
  <c r="J6726" i="1" s="1"/>
  <c r="I6727" i="1"/>
  <c r="J6727" i="1" s="1"/>
  <c r="I6728" i="1"/>
  <c r="J6728" i="1" s="1"/>
  <c r="I6729" i="1"/>
  <c r="J6729" i="1" s="1"/>
  <c r="I6730" i="1"/>
  <c r="J6730" i="1" s="1"/>
  <c r="I6731" i="1"/>
  <c r="J6731" i="1" s="1"/>
  <c r="I6732" i="1"/>
  <c r="J6732" i="1" s="1"/>
  <c r="I6733" i="1"/>
  <c r="J6733" i="1" s="1"/>
  <c r="I6734" i="1"/>
  <c r="J6734" i="1" s="1"/>
  <c r="I6735" i="1"/>
  <c r="J6735" i="1" s="1"/>
  <c r="I6736" i="1"/>
  <c r="J6736" i="1" s="1"/>
  <c r="I6737" i="1"/>
  <c r="J6737" i="1" s="1"/>
  <c r="I6738" i="1"/>
  <c r="J6738" i="1" s="1"/>
  <c r="I6739" i="1"/>
  <c r="J6739" i="1" s="1"/>
  <c r="I6740" i="1"/>
  <c r="J6740" i="1" s="1"/>
  <c r="I6741" i="1"/>
  <c r="J6741" i="1" s="1"/>
  <c r="I6742" i="1"/>
  <c r="J6742" i="1" s="1"/>
  <c r="I6743" i="1"/>
  <c r="J6743" i="1" s="1"/>
  <c r="I6744" i="1"/>
  <c r="J6744" i="1" s="1"/>
  <c r="I6745" i="1"/>
  <c r="J6745" i="1" s="1"/>
  <c r="I6746" i="1"/>
  <c r="J6746" i="1" s="1"/>
  <c r="I6747" i="1"/>
  <c r="J6747" i="1" s="1"/>
  <c r="I6748" i="1"/>
  <c r="J6748" i="1" s="1"/>
  <c r="I6749" i="1"/>
  <c r="J6749" i="1" s="1"/>
  <c r="I6750" i="1"/>
  <c r="J6750" i="1" s="1"/>
  <c r="I6751" i="1"/>
  <c r="J6751" i="1" s="1"/>
  <c r="I6752" i="1"/>
  <c r="J6752" i="1" s="1"/>
  <c r="I6753" i="1"/>
  <c r="J6753" i="1" s="1"/>
  <c r="I6754" i="1"/>
  <c r="J6754" i="1" s="1"/>
  <c r="I6755" i="1"/>
  <c r="J6755" i="1" s="1"/>
  <c r="I6756" i="1"/>
  <c r="J6756" i="1" s="1"/>
  <c r="I6757" i="1"/>
  <c r="J6757" i="1" s="1"/>
  <c r="I6758" i="1"/>
  <c r="J6758" i="1" s="1"/>
  <c r="I6759" i="1"/>
  <c r="J6759" i="1" s="1"/>
  <c r="I6760" i="1"/>
  <c r="J6760" i="1" s="1"/>
  <c r="I6761" i="1"/>
  <c r="J6761" i="1" s="1"/>
  <c r="I6762" i="1"/>
  <c r="J6762" i="1" s="1"/>
  <c r="I6763" i="1"/>
  <c r="J6763" i="1" s="1"/>
  <c r="I6764" i="1"/>
  <c r="J6764" i="1" s="1"/>
  <c r="I6765" i="1"/>
  <c r="J6765" i="1" s="1"/>
  <c r="I6766" i="1"/>
  <c r="J6766" i="1" s="1"/>
  <c r="I6767" i="1"/>
  <c r="J6767" i="1" s="1"/>
  <c r="I6768" i="1"/>
  <c r="J6768" i="1" s="1"/>
  <c r="I6769" i="1"/>
  <c r="J6769" i="1" s="1"/>
  <c r="I6770" i="1"/>
  <c r="J6770" i="1" s="1"/>
  <c r="I6771" i="1"/>
  <c r="J6771" i="1" s="1"/>
  <c r="I6772" i="1"/>
  <c r="J6772" i="1" s="1"/>
  <c r="I6773" i="1"/>
  <c r="J6773" i="1" s="1"/>
  <c r="I6774" i="1"/>
  <c r="J6774" i="1" s="1"/>
  <c r="I6775" i="1"/>
  <c r="J6775" i="1" s="1"/>
  <c r="I6776" i="1"/>
  <c r="J6776" i="1" s="1"/>
  <c r="I6777" i="1"/>
  <c r="J6777" i="1" s="1"/>
  <c r="I6778" i="1"/>
  <c r="J6778" i="1" s="1"/>
  <c r="I6779" i="1"/>
  <c r="J6779" i="1" s="1"/>
  <c r="I6780" i="1"/>
  <c r="J6780" i="1" s="1"/>
  <c r="I6781" i="1"/>
  <c r="J6781" i="1" s="1"/>
  <c r="I6782" i="1"/>
  <c r="J6782" i="1" s="1"/>
  <c r="I6783" i="1"/>
  <c r="J6783" i="1" s="1"/>
  <c r="I6784" i="1"/>
  <c r="J6784" i="1" s="1"/>
  <c r="I6785" i="1"/>
  <c r="J6785" i="1" s="1"/>
  <c r="I6786" i="1"/>
  <c r="J6786" i="1" s="1"/>
  <c r="I6787" i="1"/>
  <c r="J6787" i="1" s="1"/>
  <c r="I6788" i="1"/>
  <c r="J6788" i="1" s="1"/>
  <c r="I6789" i="1"/>
  <c r="J6789" i="1" s="1"/>
  <c r="I6790" i="1"/>
  <c r="J6790" i="1" s="1"/>
  <c r="I6791" i="1"/>
  <c r="J6791" i="1" s="1"/>
  <c r="I6792" i="1"/>
  <c r="J6792" i="1" s="1"/>
  <c r="I6793" i="1"/>
  <c r="J6793" i="1" s="1"/>
  <c r="I6794" i="1"/>
  <c r="J6794" i="1" s="1"/>
  <c r="I6795" i="1"/>
  <c r="J6795" i="1" s="1"/>
  <c r="I6796" i="1"/>
  <c r="J6796" i="1" s="1"/>
  <c r="I6797" i="1"/>
  <c r="J6797" i="1" s="1"/>
  <c r="I6798" i="1"/>
  <c r="J6798" i="1" s="1"/>
  <c r="I6799" i="1"/>
  <c r="J6799" i="1" s="1"/>
  <c r="I6800" i="1"/>
  <c r="J6800" i="1" s="1"/>
  <c r="I6801" i="1"/>
  <c r="J6801" i="1" s="1"/>
  <c r="I6802" i="1"/>
  <c r="J6802" i="1" s="1"/>
  <c r="I6803" i="1"/>
  <c r="J6803" i="1" s="1"/>
  <c r="I6804" i="1"/>
  <c r="J6804" i="1" s="1"/>
  <c r="I6805" i="1"/>
  <c r="J6805" i="1" s="1"/>
  <c r="I6806" i="1"/>
  <c r="J6806" i="1" s="1"/>
  <c r="I6807" i="1"/>
  <c r="J6807" i="1" s="1"/>
  <c r="I6808" i="1"/>
  <c r="J6808" i="1" s="1"/>
  <c r="I6809" i="1"/>
  <c r="J6809" i="1" s="1"/>
  <c r="I6810" i="1"/>
  <c r="J6810" i="1" s="1"/>
  <c r="I6811" i="1"/>
  <c r="J6811" i="1" s="1"/>
  <c r="I6812" i="1"/>
  <c r="J6812" i="1" s="1"/>
  <c r="I6813" i="1"/>
  <c r="J6813" i="1" s="1"/>
  <c r="I6814" i="1"/>
  <c r="J6814" i="1" s="1"/>
  <c r="I6815" i="1"/>
  <c r="J6815" i="1" s="1"/>
  <c r="I6816" i="1"/>
  <c r="J6816" i="1" s="1"/>
  <c r="I6817" i="1"/>
  <c r="J6817" i="1" s="1"/>
  <c r="I6818" i="1"/>
  <c r="J6818" i="1" s="1"/>
  <c r="I6819" i="1"/>
  <c r="J6819" i="1" s="1"/>
  <c r="I6820" i="1"/>
  <c r="J6820" i="1" s="1"/>
  <c r="I6821" i="1"/>
  <c r="J6821" i="1" s="1"/>
  <c r="I6822" i="1"/>
  <c r="J6822" i="1" s="1"/>
  <c r="I6823" i="1"/>
  <c r="J6823" i="1" s="1"/>
  <c r="I6824" i="1"/>
  <c r="J6824" i="1" s="1"/>
  <c r="I6825" i="1"/>
  <c r="J6825" i="1" s="1"/>
  <c r="I6826" i="1"/>
  <c r="J6826" i="1" s="1"/>
  <c r="I6827" i="1"/>
  <c r="J6827" i="1" s="1"/>
  <c r="I6828" i="1"/>
  <c r="J6828" i="1" s="1"/>
  <c r="I6829" i="1"/>
  <c r="J6829" i="1" s="1"/>
  <c r="I6830" i="1"/>
  <c r="J6830" i="1" s="1"/>
  <c r="I6831" i="1"/>
  <c r="J6831" i="1" s="1"/>
  <c r="I6832" i="1"/>
  <c r="J6832" i="1" s="1"/>
  <c r="I6833" i="1"/>
  <c r="J6833" i="1" s="1"/>
  <c r="I6834" i="1"/>
  <c r="J6834" i="1" s="1"/>
  <c r="I6835" i="1"/>
  <c r="J6835" i="1" s="1"/>
  <c r="I6836" i="1"/>
  <c r="J6836" i="1" s="1"/>
  <c r="I6837" i="1"/>
  <c r="J6837" i="1" s="1"/>
  <c r="I6838" i="1"/>
  <c r="J6838" i="1" s="1"/>
  <c r="I6839" i="1"/>
  <c r="J6839" i="1" s="1"/>
  <c r="I6840" i="1"/>
  <c r="J6840" i="1" s="1"/>
  <c r="I6841" i="1"/>
  <c r="J6841" i="1" s="1"/>
  <c r="I6842" i="1"/>
  <c r="J6842" i="1" s="1"/>
  <c r="I6843" i="1"/>
  <c r="J6843" i="1" s="1"/>
  <c r="I6844" i="1"/>
  <c r="J6844" i="1" s="1"/>
  <c r="I6845" i="1"/>
  <c r="J6845" i="1" s="1"/>
  <c r="I6846" i="1"/>
  <c r="J6846" i="1" s="1"/>
  <c r="I6847" i="1"/>
  <c r="J6847" i="1" s="1"/>
  <c r="I6848" i="1"/>
  <c r="J6848" i="1" s="1"/>
  <c r="I6849" i="1"/>
  <c r="J6849" i="1" s="1"/>
  <c r="I6850" i="1"/>
  <c r="J6850" i="1" s="1"/>
  <c r="I6851" i="1"/>
  <c r="J6851" i="1" s="1"/>
  <c r="I6852" i="1"/>
  <c r="J6852" i="1" s="1"/>
  <c r="I6853" i="1"/>
  <c r="J6853" i="1" s="1"/>
  <c r="I6854" i="1"/>
  <c r="J6854" i="1" s="1"/>
  <c r="I6855" i="1"/>
  <c r="J6855" i="1" s="1"/>
  <c r="I6856" i="1"/>
  <c r="J6856" i="1" s="1"/>
  <c r="I6857" i="1"/>
  <c r="J6857" i="1" s="1"/>
  <c r="I6858" i="1"/>
  <c r="J6858" i="1" s="1"/>
  <c r="I6859" i="1"/>
  <c r="J6859" i="1" s="1"/>
  <c r="I6860" i="1"/>
  <c r="J6860" i="1" s="1"/>
  <c r="I6861" i="1"/>
  <c r="J6861" i="1" s="1"/>
  <c r="I6862" i="1"/>
  <c r="J6862" i="1" s="1"/>
  <c r="I6863" i="1"/>
  <c r="J6863" i="1" s="1"/>
  <c r="I6864" i="1"/>
  <c r="J6864" i="1" s="1"/>
  <c r="I6865" i="1"/>
  <c r="J6865" i="1" s="1"/>
  <c r="I6866" i="1"/>
  <c r="J6866" i="1" s="1"/>
  <c r="I6867" i="1"/>
  <c r="J6867" i="1" s="1"/>
  <c r="I6868" i="1"/>
  <c r="J6868" i="1" s="1"/>
  <c r="I6869" i="1"/>
  <c r="J6869" i="1" s="1"/>
  <c r="I6870" i="1"/>
  <c r="J6870" i="1" s="1"/>
  <c r="I6871" i="1"/>
  <c r="J6871" i="1" s="1"/>
  <c r="I6872" i="1"/>
  <c r="J6872" i="1" s="1"/>
  <c r="I6873" i="1"/>
  <c r="J6873" i="1" s="1"/>
  <c r="I6874" i="1"/>
  <c r="J6874" i="1" s="1"/>
  <c r="I6875" i="1"/>
  <c r="J6875" i="1" s="1"/>
  <c r="I6876" i="1"/>
  <c r="J6876" i="1" s="1"/>
  <c r="I6877" i="1"/>
  <c r="J6877" i="1" s="1"/>
  <c r="I6878" i="1"/>
  <c r="J6878" i="1" s="1"/>
  <c r="I6879" i="1"/>
  <c r="J6879" i="1" s="1"/>
  <c r="I6880" i="1"/>
  <c r="J6880" i="1" s="1"/>
  <c r="I6881" i="1"/>
  <c r="J6881" i="1" s="1"/>
  <c r="I6882" i="1"/>
  <c r="J6882" i="1" s="1"/>
  <c r="I6883" i="1"/>
  <c r="J6883" i="1" s="1"/>
  <c r="I6884" i="1"/>
  <c r="J6884" i="1" s="1"/>
  <c r="I6885" i="1"/>
  <c r="J6885" i="1" s="1"/>
  <c r="I6886" i="1"/>
  <c r="J6886" i="1" s="1"/>
  <c r="I6887" i="1"/>
  <c r="J6887" i="1" s="1"/>
  <c r="I6888" i="1"/>
  <c r="J6888" i="1" s="1"/>
  <c r="I6889" i="1"/>
  <c r="J6889" i="1" s="1"/>
  <c r="I6890" i="1"/>
  <c r="J6890" i="1" s="1"/>
  <c r="I6891" i="1"/>
  <c r="J6891" i="1" s="1"/>
  <c r="I6892" i="1"/>
  <c r="J6892" i="1" s="1"/>
  <c r="I6893" i="1"/>
  <c r="J6893" i="1" s="1"/>
  <c r="I6894" i="1"/>
  <c r="J6894" i="1" s="1"/>
  <c r="I6895" i="1"/>
  <c r="J6895" i="1" s="1"/>
  <c r="I6896" i="1"/>
  <c r="J6896" i="1" s="1"/>
  <c r="I6897" i="1"/>
  <c r="J6897" i="1" s="1"/>
  <c r="I6898" i="1"/>
  <c r="J6898" i="1" s="1"/>
  <c r="I6899" i="1"/>
  <c r="J6899" i="1" s="1"/>
  <c r="I6900" i="1"/>
  <c r="J6900" i="1" s="1"/>
  <c r="I6901" i="1"/>
  <c r="J6901" i="1" s="1"/>
  <c r="I6902" i="1"/>
  <c r="J6902" i="1" s="1"/>
  <c r="I6903" i="1"/>
  <c r="J6903" i="1" s="1"/>
  <c r="I6904" i="1"/>
  <c r="J6904" i="1" s="1"/>
  <c r="I6905" i="1"/>
  <c r="J6905" i="1" s="1"/>
  <c r="I6906" i="1"/>
  <c r="J6906" i="1" s="1"/>
  <c r="I6907" i="1"/>
  <c r="J6907" i="1" s="1"/>
  <c r="I6908" i="1"/>
  <c r="J6908" i="1" s="1"/>
  <c r="I6909" i="1"/>
  <c r="J6909" i="1" s="1"/>
  <c r="I6910" i="1"/>
  <c r="J6910" i="1" s="1"/>
  <c r="I6911" i="1"/>
  <c r="J6911" i="1" s="1"/>
  <c r="I6912" i="1"/>
  <c r="J6912" i="1" s="1"/>
  <c r="I6913" i="1"/>
  <c r="J6913" i="1" s="1"/>
  <c r="I6914" i="1"/>
  <c r="J6914" i="1" s="1"/>
  <c r="I6915" i="1"/>
  <c r="J6915" i="1" s="1"/>
  <c r="I6916" i="1"/>
  <c r="J6916" i="1" s="1"/>
  <c r="I6917" i="1"/>
  <c r="J6917" i="1" s="1"/>
  <c r="I6918" i="1"/>
  <c r="J6918" i="1" s="1"/>
  <c r="I6919" i="1"/>
  <c r="J6919" i="1" s="1"/>
  <c r="I6920" i="1"/>
  <c r="J6920" i="1" s="1"/>
  <c r="I6921" i="1"/>
  <c r="J6921" i="1" s="1"/>
  <c r="I6922" i="1"/>
  <c r="J6922" i="1" s="1"/>
  <c r="I6923" i="1"/>
  <c r="J6923" i="1" s="1"/>
  <c r="I6924" i="1"/>
  <c r="J6924" i="1" s="1"/>
  <c r="I6925" i="1"/>
  <c r="J6925" i="1" s="1"/>
  <c r="I6926" i="1"/>
  <c r="J6926" i="1" s="1"/>
  <c r="I6927" i="1"/>
  <c r="J6927" i="1" s="1"/>
  <c r="I6928" i="1"/>
  <c r="J6928" i="1" s="1"/>
  <c r="I6929" i="1"/>
  <c r="J6929" i="1" s="1"/>
  <c r="I6930" i="1"/>
  <c r="J6930" i="1" s="1"/>
  <c r="I6931" i="1"/>
  <c r="J6931" i="1" s="1"/>
  <c r="I6932" i="1"/>
  <c r="J6932" i="1" s="1"/>
  <c r="I6933" i="1"/>
  <c r="J6933" i="1" s="1"/>
  <c r="I6934" i="1"/>
  <c r="J6934" i="1" s="1"/>
  <c r="I6935" i="1"/>
  <c r="J6935" i="1" s="1"/>
  <c r="I6936" i="1"/>
  <c r="J6936" i="1" s="1"/>
  <c r="I6937" i="1"/>
  <c r="J6937" i="1" s="1"/>
  <c r="I6938" i="1"/>
  <c r="J6938" i="1" s="1"/>
  <c r="I6939" i="1"/>
  <c r="J6939" i="1" s="1"/>
  <c r="I6940" i="1"/>
  <c r="J6940" i="1" s="1"/>
  <c r="I6941" i="1"/>
  <c r="J6941" i="1" s="1"/>
  <c r="I6942" i="1"/>
  <c r="J6942" i="1" s="1"/>
  <c r="I6943" i="1"/>
  <c r="J6943" i="1" s="1"/>
  <c r="I6944" i="1"/>
  <c r="J6944" i="1" s="1"/>
  <c r="I6945" i="1"/>
  <c r="J6945" i="1" s="1"/>
  <c r="I6946" i="1"/>
  <c r="J6946" i="1" s="1"/>
  <c r="I6947" i="1"/>
  <c r="J6947" i="1" s="1"/>
  <c r="I6948" i="1"/>
  <c r="J6948" i="1" s="1"/>
  <c r="I6949" i="1"/>
  <c r="J6949" i="1" s="1"/>
  <c r="I6950" i="1"/>
  <c r="J6950" i="1" s="1"/>
  <c r="I6951" i="1"/>
  <c r="J6951" i="1" s="1"/>
  <c r="I6952" i="1"/>
  <c r="J6952" i="1" s="1"/>
  <c r="I6953" i="1"/>
  <c r="J6953" i="1" s="1"/>
  <c r="I6954" i="1"/>
  <c r="J6954" i="1" s="1"/>
  <c r="I6955" i="1"/>
  <c r="J6955" i="1" s="1"/>
  <c r="I6956" i="1"/>
  <c r="J6956" i="1" s="1"/>
  <c r="I6957" i="1"/>
  <c r="J6957" i="1" s="1"/>
  <c r="I6958" i="1"/>
  <c r="J6958" i="1" s="1"/>
  <c r="I6959" i="1"/>
  <c r="J6959" i="1" s="1"/>
  <c r="I6960" i="1"/>
  <c r="J6960" i="1" s="1"/>
  <c r="I6961" i="1"/>
  <c r="J6961" i="1" s="1"/>
  <c r="I6962" i="1"/>
  <c r="J6962" i="1" s="1"/>
  <c r="I6963" i="1"/>
  <c r="J6963" i="1" s="1"/>
  <c r="I6964" i="1"/>
  <c r="J6964" i="1" s="1"/>
  <c r="I6965" i="1"/>
  <c r="J6965" i="1" s="1"/>
  <c r="I6966" i="1"/>
  <c r="J6966" i="1" s="1"/>
  <c r="I6967" i="1"/>
  <c r="J6967" i="1" s="1"/>
  <c r="I6968" i="1"/>
  <c r="J6968" i="1" s="1"/>
  <c r="I6969" i="1"/>
  <c r="J6969" i="1" s="1"/>
  <c r="I6970" i="1"/>
  <c r="J6970" i="1" s="1"/>
  <c r="I6971" i="1"/>
  <c r="J6971" i="1" s="1"/>
  <c r="I6972" i="1"/>
  <c r="J6972" i="1" s="1"/>
  <c r="I6973" i="1"/>
  <c r="J6973" i="1" s="1"/>
  <c r="I6974" i="1"/>
  <c r="J6974" i="1" s="1"/>
  <c r="I6975" i="1"/>
  <c r="J6975" i="1" s="1"/>
  <c r="I6976" i="1"/>
  <c r="J6976" i="1" s="1"/>
  <c r="I6977" i="1"/>
  <c r="J6977" i="1" s="1"/>
  <c r="I6978" i="1"/>
  <c r="J6978" i="1" s="1"/>
  <c r="I6979" i="1"/>
  <c r="J6979" i="1" s="1"/>
  <c r="I6980" i="1"/>
  <c r="J6980" i="1" s="1"/>
  <c r="I6981" i="1"/>
  <c r="J6981" i="1" s="1"/>
  <c r="I6982" i="1"/>
  <c r="J6982" i="1" s="1"/>
  <c r="I6983" i="1"/>
  <c r="J6983" i="1" s="1"/>
  <c r="I6984" i="1"/>
  <c r="J6984" i="1" s="1"/>
  <c r="I6985" i="1"/>
  <c r="J6985" i="1" s="1"/>
  <c r="I6986" i="1"/>
  <c r="J6986" i="1" s="1"/>
  <c r="I6987" i="1"/>
  <c r="J6987" i="1" s="1"/>
  <c r="I6988" i="1"/>
  <c r="J6988" i="1" s="1"/>
  <c r="I6989" i="1"/>
  <c r="J6989" i="1" s="1"/>
  <c r="I6990" i="1"/>
  <c r="J6990" i="1" s="1"/>
  <c r="I6991" i="1"/>
  <c r="J6991" i="1" s="1"/>
  <c r="I6992" i="1"/>
  <c r="J6992" i="1" s="1"/>
  <c r="I6993" i="1"/>
  <c r="J6993" i="1" s="1"/>
  <c r="I6994" i="1"/>
  <c r="J6994" i="1" s="1"/>
  <c r="I6995" i="1"/>
  <c r="J6995" i="1" s="1"/>
  <c r="I6996" i="1"/>
  <c r="J6996" i="1" s="1"/>
  <c r="I6997" i="1"/>
  <c r="J6997" i="1" s="1"/>
  <c r="I6998" i="1"/>
  <c r="J6998" i="1" s="1"/>
  <c r="I6999" i="1"/>
  <c r="J6999" i="1" s="1"/>
  <c r="I7000" i="1"/>
  <c r="J7000" i="1" s="1"/>
  <c r="I7001" i="1"/>
  <c r="J7001" i="1" s="1"/>
  <c r="I7002" i="1"/>
  <c r="J7002" i="1" s="1"/>
  <c r="I7003" i="1"/>
  <c r="J7003" i="1" s="1"/>
  <c r="I7004" i="1"/>
  <c r="J7004" i="1" s="1"/>
  <c r="I7005" i="1"/>
  <c r="J7005" i="1" s="1"/>
  <c r="I7006" i="1"/>
  <c r="J7006" i="1" s="1"/>
  <c r="I7007" i="1"/>
  <c r="J7007" i="1" s="1"/>
  <c r="I7008" i="1"/>
  <c r="J7008" i="1" s="1"/>
  <c r="I7009" i="1"/>
  <c r="J7009" i="1" s="1"/>
  <c r="I7010" i="1"/>
  <c r="J7010" i="1" s="1"/>
  <c r="I7011" i="1"/>
  <c r="J7011" i="1" s="1"/>
  <c r="I7012" i="1"/>
  <c r="J7012" i="1" s="1"/>
  <c r="I7013" i="1"/>
  <c r="J7013" i="1" s="1"/>
  <c r="I7014" i="1"/>
  <c r="J7014" i="1" s="1"/>
  <c r="I7015" i="1"/>
  <c r="J7015" i="1" s="1"/>
  <c r="I7016" i="1"/>
  <c r="J7016" i="1" s="1"/>
  <c r="I7017" i="1"/>
  <c r="J7017" i="1" s="1"/>
  <c r="I7018" i="1"/>
  <c r="J7018" i="1" s="1"/>
  <c r="I7019" i="1"/>
  <c r="J7019" i="1" s="1"/>
  <c r="I7020" i="1"/>
  <c r="J7020" i="1" s="1"/>
  <c r="I7021" i="1"/>
  <c r="J7021" i="1" s="1"/>
  <c r="I7022" i="1"/>
  <c r="J7022" i="1" s="1"/>
  <c r="I7023" i="1"/>
  <c r="J7023" i="1" s="1"/>
  <c r="I7024" i="1"/>
  <c r="J7024" i="1" s="1"/>
  <c r="I7025" i="1"/>
  <c r="J7025" i="1" s="1"/>
  <c r="I7026" i="1"/>
  <c r="J7026" i="1" s="1"/>
  <c r="I7027" i="1"/>
  <c r="J7027" i="1" s="1"/>
  <c r="I7028" i="1"/>
  <c r="J7028" i="1" s="1"/>
  <c r="I7029" i="1"/>
  <c r="J7029" i="1" s="1"/>
  <c r="I7030" i="1"/>
  <c r="J7030" i="1" s="1"/>
  <c r="I7031" i="1"/>
  <c r="J7031" i="1" s="1"/>
  <c r="I7032" i="1"/>
  <c r="J7032" i="1" s="1"/>
  <c r="I7033" i="1"/>
  <c r="J7033" i="1" s="1"/>
  <c r="I7034" i="1"/>
  <c r="J7034" i="1" s="1"/>
  <c r="I7035" i="1"/>
  <c r="J7035" i="1" s="1"/>
  <c r="I7036" i="1"/>
  <c r="J7036" i="1" s="1"/>
  <c r="I7037" i="1"/>
  <c r="J7037" i="1" s="1"/>
  <c r="I7038" i="1"/>
  <c r="J7038" i="1" s="1"/>
  <c r="I7039" i="1"/>
  <c r="J7039" i="1" s="1"/>
  <c r="I7040" i="1"/>
  <c r="J7040" i="1" s="1"/>
  <c r="I7041" i="1"/>
  <c r="J7041" i="1" s="1"/>
  <c r="I7042" i="1"/>
  <c r="J7042" i="1" s="1"/>
  <c r="I7043" i="1"/>
  <c r="J7043" i="1" s="1"/>
  <c r="I7044" i="1"/>
  <c r="J7044" i="1" s="1"/>
  <c r="I7045" i="1"/>
  <c r="J7045" i="1" s="1"/>
  <c r="I7046" i="1"/>
  <c r="J7046" i="1" s="1"/>
  <c r="I7047" i="1"/>
  <c r="J7047" i="1" s="1"/>
  <c r="I7048" i="1"/>
  <c r="J7048" i="1" s="1"/>
  <c r="I7049" i="1"/>
  <c r="J7049" i="1" s="1"/>
  <c r="I7050" i="1"/>
  <c r="J7050" i="1" s="1"/>
  <c r="I7051" i="1"/>
  <c r="J7051" i="1" s="1"/>
  <c r="I7052" i="1"/>
  <c r="J7052" i="1" s="1"/>
  <c r="I7053" i="1"/>
  <c r="J7053" i="1" s="1"/>
  <c r="I7054" i="1"/>
  <c r="J7054" i="1" s="1"/>
  <c r="I7055" i="1"/>
  <c r="J7055" i="1" s="1"/>
  <c r="I7056" i="1"/>
  <c r="J7056" i="1" s="1"/>
  <c r="I7057" i="1"/>
  <c r="J7057" i="1" s="1"/>
  <c r="I7058" i="1"/>
  <c r="J7058" i="1" s="1"/>
  <c r="I7059" i="1"/>
  <c r="J7059" i="1" s="1"/>
  <c r="I7060" i="1"/>
  <c r="J7060" i="1" s="1"/>
  <c r="I7061" i="1"/>
  <c r="J7061" i="1" s="1"/>
  <c r="I7062" i="1"/>
  <c r="J7062" i="1" s="1"/>
  <c r="I7063" i="1"/>
  <c r="J7063" i="1" s="1"/>
  <c r="I7064" i="1"/>
  <c r="J7064" i="1" s="1"/>
  <c r="I7065" i="1"/>
  <c r="J7065" i="1" s="1"/>
  <c r="I7066" i="1"/>
  <c r="J7066" i="1" s="1"/>
  <c r="I7067" i="1"/>
  <c r="J7067" i="1" s="1"/>
  <c r="I7068" i="1"/>
  <c r="J7068" i="1" s="1"/>
  <c r="I7069" i="1"/>
  <c r="J7069" i="1" s="1"/>
  <c r="I7070" i="1"/>
  <c r="J7070" i="1" s="1"/>
  <c r="I7071" i="1"/>
  <c r="J7071" i="1" s="1"/>
  <c r="I7072" i="1"/>
  <c r="J7072" i="1" s="1"/>
  <c r="I7073" i="1"/>
  <c r="J7073" i="1" s="1"/>
  <c r="I7074" i="1"/>
  <c r="J7074" i="1" s="1"/>
  <c r="I7075" i="1"/>
  <c r="J7075" i="1" s="1"/>
  <c r="I7076" i="1"/>
  <c r="J7076" i="1" s="1"/>
  <c r="I7077" i="1"/>
  <c r="J7077" i="1" s="1"/>
  <c r="I7078" i="1"/>
  <c r="J7078" i="1" s="1"/>
  <c r="I7079" i="1"/>
  <c r="J7079" i="1" s="1"/>
  <c r="I7080" i="1"/>
  <c r="J7080" i="1" s="1"/>
  <c r="I7081" i="1"/>
  <c r="J7081" i="1" s="1"/>
  <c r="I7082" i="1"/>
  <c r="J7082" i="1" s="1"/>
  <c r="I7083" i="1"/>
  <c r="J7083" i="1" s="1"/>
  <c r="I7084" i="1"/>
  <c r="J7084" i="1" s="1"/>
  <c r="I7085" i="1"/>
  <c r="J7085" i="1" s="1"/>
  <c r="I7086" i="1"/>
  <c r="J7086" i="1" s="1"/>
  <c r="I7087" i="1"/>
  <c r="J7087" i="1" s="1"/>
  <c r="I7088" i="1"/>
  <c r="J7088" i="1" s="1"/>
  <c r="I7089" i="1"/>
  <c r="J7089" i="1" s="1"/>
  <c r="I7090" i="1"/>
  <c r="J7090" i="1" s="1"/>
  <c r="I7091" i="1"/>
  <c r="J7091" i="1" s="1"/>
  <c r="I7092" i="1"/>
  <c r="J7092" i="1" s="1"/>
  <c r="I7093" i="1"/>
  <c r="J7093" i="1" s="1"/>
  <c r="I7094" i="1"/>
  <c r="J7094" i="1" s="1"/>
  <c r="I7095" i="1"/>
  <c r="J7095" i="1" s="1"/>
  <c r="I7096" i="1"/>
  <c r="J7096" i="1" s="1"/>
  <c r="I7097" i="1"/>
  <c r="J7097" i="1" s="1"/>
  <c r="I7098" i="1"/>
  <c r="J7098" i="1" s="1"/>
  <c r="I7099" i="1"/>
  <c r="J7099" i="1" s="1"/>
  <c r="I7100" i="1"/>
  <c r="J7100" i="1" s="1"/>
  <c r="I7101" i="1"/>
  <c r="J7101" i="1" s="1"/>
  <c r="I7102" i="1"/>
  <c r="J7102" i="1" s="1"/>
  <c r="I7103" i="1"/>
  <c r="J7103" i="1" s="1"/>
  <c r="I7104" i="1"/>
  <c r="J7104" i="1" s="1"/>
  <c r="I7105" i="1"/>
  <c r="J7105" i="1" s="1"/>
  <c r="I7106" i="1"/>
  <c r="J7106" i="1" s="1"/>
  <c r="I7107" i="1"/>
  <c r="J7107" i="1" s="1"/>
  <c r="I7108" i="1"/>
  <c r="J7108" i="1" s="1"/>
  <c r="I7109" i="1"/>
  <c r="J7109" i="1" s="1"/>
  <c r="I7110" i="1"/>
  <c r="J7110" i="1" s="1"/>
  <c r="I7111" i="1"/>
  <c r="J7111" i="1" s="1"/>
  <c r="I7112" i="1"/>
  <c r="J7112" i="1" s="1"/>
  <c r="I7113" i="1"/>
  <c r="J7113" i="1" s="1"/>
  <c r="I7114" i="1"/>
  <c r="J7114" i="1" s="1"/>
  <c r="I7115" i="1"/>
  <c r="J7115" i="1" s="1"/>
  <c r="I7116" i="1"/>
  <c r="J7116" i="1" s="1"/>
  <c r="I7117" i="1"/>
  <c r="J7117" i="1" s="1"/>
  <c r="I7118" i="1"/>
  <c r="J7118" i="1" s="1"/>
  <c r="I7119" i="1"/>
  <c r="J7119" i="1" s="1"/>
  <c r="I7120" i="1"/>
  <c r="J7120" i="1" s="1"/>
  <c r="I7121" i="1"/>
  <c r="J7121" i="1" s="1"/>
  <c r="I7122" i="1"/>
  <c r="J7122" i="1" s="1"/>
  <c r="I7123" i="1"/>
  <c r="J7123" i="1" s="1"/>
  <c r="I7124" i="1"/>
  <c r="J7124" i="1" s="1"/>
  <c r="I7125" i="1"/>
  <c r="J7125" i="1" s="1"/>
  <c r="I7126" i="1"/>
  <c r="J7126" i="1" s="1"/>
  <c r="I7127" i="1"/>
  <c r="J7127" i="1" s="1"/>
  <c r="I7128" i="1"/>
  <c r="J7128" i="1" s="1"/>
  <c r="I7129" i="1"/>
  <c r="J7129" i="1" s="1"/>
  <c r="I7130" i="1"/>
  <c r="J7130" i="1" s="1"/>
  <c r="I7131" i="1"/>
  <c r="J7131" i="1" s="1"/>
  <c r="I7132" i="1"/>
  <c r="J7132" i="1" s="1"/>
  <c r="I7133" i="1"/>
  <c r="J7133" i="1" s="1"/>
  <c r="I7134" i="1"/>
  <c r="J7134" i="1" s="1"/>
  <c r="I7135" i="1"/>
  <c r="J7135" i="1" s="1"/>
  <c r="I7136" i="1"/>
  <c r="J7136" i="1" s="1"/>
  <c r="I7137" i="1"/>
  <c r="J7137" i="1" s="1"/>
  <c r="I7138" i="1"/>
  <c r="J7138" i="1" s="1"/>
  <c r="I7139" i="1"/>
  <c r="J7139" i="1" s="1"/>
  <c r="I7140" i="1"/>
  <c r="J7140" i="1" s="1"/>
  <c r="I7141" i="1"/>
  <c r="J7141" i="1" s="1"/>
  <c r="I7142" i="1"/>
  <c r="J7142" i="1" s="1"/>
  <c r="I7143" i="1"/>
  <c r="J7143" i="1" s="1"/>
  <c r="I7144" i="1"/>
  <c r="J7144" i="1" s="1"/>
  <c r="I7145" i="1"/>
  <c r="J7145" i="1" s="1"/>
  <c r="I7146" i="1"/>
  <c r="J7146" i="1" s="1"/>
  <c r="I7147" i="1"/>
  <c r="J7147" i="1" s="1"/>
  <c r="I7148" i="1"/>
  <c r="J7148" i="1" s="1"/>
  <c r="I7149" i="1"/>
  <c r="J7149" i="1" s="1"/>
  <c r="I7150" i="1"/>
  <c r="J7150" i="1" s="1"/>
  <c r="I7151" i="1"/>
  <c r="J7151" i="1" s="1"/>
  <c r="I7152" i="1"/>
  <c r="J7152" i="1" s="1"/>
  <c r="I7153" i="1"/>
  <c r="J7153" i="1" s="1"/>
  <c r="I7154" i="1"/>
  <c r="J7154" i="1" s="1"/>
  <c r="I7155" i="1"/>
  <c r="J7155" i="1" s="1"/>
  <c r="I7156" i="1"/>
  <c r="J7156" i="1" s="1"/>
  <c r="I7157" i="1"/>
  <c r="J7157" i="1" s="1"/>
  <c r="I7158" i="1"/>
  <c r="J7158" i="1" s="1"/>
  <c r="I7159" i="1"/>
  <c r="J7159" i="1" s="1"/>
  <c r="I7160" i="1"/>
  <c r="J7160" i="1" s="1"/>
  <c r="I7161" i="1"/>
  <c r="J7161" i="1" s="1"/>
  <c r="I7162" i="1"/>
  <c r="J7162" i="1" s="1"/>
  <c r="I7163" i="1"/>
  <c r="J7163" i="1" s="1"/>
  <c r="I7164" i="1"/>
  <c r="J7164" i="1" s="1"/>
  <c r="I7165" i="1"/>
  <c r="J7165" i="1" s="1"/>
  <c r="I7166" i="1"/>
  <c r="J7166" i="1" s="1"/>
  <c r="I7167" i="1"/>
  <c r="J7167" i="1" s="1"/>
  <c r="I7168" i="1"/>
  <c r="J7168" i="1" s="1"/>
  <c r="I7169" i="1"/>
  <c r="J7169" i="1" s="1"/>
  <c r="I7170" i="1"/>
  <c r="J7170" i="1" s="1"/>
  <c r="I7171" i="1"/>
  <c r="J7171" i="1" s="1"/>
  <c r="I7172" i="1"/>
  <c r="J7172" i="1" s="1"/>
  <c r="I7173" i="1"/>
  <c r="J7173" i="1" s="1"/>
  <c r="I7174" i="1"/>
  <c r="J7174" i="1" s="1"/>
  <c r="I7175" i="1"/>
  <c r="J7175" i="1" s="1"/>
  <c r="I7176" i="1"/>
  <c r="J7176" i="1" s="1"/>
  <c r="I7177" i="1"/>
  <c r="J7177" i="1" s="1"/>
  <c r="I7178" i="1"/>
  <c r="J7178" i="1" s="1"/>
  <c r="I7179" i="1"/>
  <c r="J7179" i="1" s="1"/>
  <c r="I7180" i="1"/>
  <c r="J7180" i="1" s="1"/>
  <c r="I7181" i="1"/>
  <c r="J7181" i="1" s="1"/>
  <c r="I7182" i="1"/>
  <c r="J7182" i="1" s="1"/>
  <c r="I7183" i="1"/>
  <c r="J7183" i="1" s="1"/>
  <c r="I7184" i="1"/>
  <c r="J7184" i="1" s="1"/>
  <c r="I7185" i="1"/>
  <c r="J7185" i="1" s="1"/>
  <c r="I7186" i="1"/>
  <c r="J7186" i="1" s="1"/>
  <c r="I7187" i="1"/>
  <c r="J7187" i="1" s="1"/>
  <c r="I7188" i="1"/>
  <c r="J7188" i="1" s="1"/>
  <c r="I7189" i="1"/>
  <c r="J7189" i="1" s="1"/>
  <c r="I7190" i="1"/>
  <c r="J7190" i="1" s="1"/>
  <c r="I7191" i="1"/>
  <c r="J7191" i="1" s="1"/>
  <c r="I7192" i="1"/>
  <c r="J7192" i="1" s="1"/>
  <c r="I7193" i="1"/>
  <c r="J7193" i="1" s="1"/>
  <c r="I7194" i="1"/>
  <c r="J7194" i="1" s="1"/>
  <c r="I7195" i="1"/>
  <c r="J7195" i="1" s="1"/>
  <c r="I7196" i="1"/>
  <c r="J7196" i="1" s="1"/>
  <c r="I7197" i="1"/>
  <c r="J7197" i="1" s="1"/>
  <c r="I7198" i="1"/>
  <c r="J7198" i="1" s="1"/>
  <c r="I7199" i="1"/>
  <c r="J7199" i="1" s="1"/>
  <c r="I7200" i="1"/>
  <c r="J7200" i="1" s="1"/>
  <c r="I7201" i="1"/>
  <c r="J7201" i="1" s="1"/>
  <c r="I7202" i="1"/>
  <c r="J7202" i="1" s="1"/>
  <c r="I7203" i="1"/>
  <c r="J7203" i="1" s="1"/>
  <c r="I7204" i="1"/>
  <c r="J7204" i="1" s="1"/>
  <c r="I7205" i="1"/>
  <c r="J7205" i="1" s="1"/>
  <c r="I7206" i="1"/>
  <c r="J7206" i="1" s="1"/>
  <c r="I7207" i="1"/>
  <c r="J7207" i="1" s="1"/>
  <c r="I7208" i="1"/>
  <c r="J7208" i="1" s="1"/>
  <c r="I7209" i="1"/>
  <c r="J7209" i="1" s="1"/>
  <c r="I7210" i="1"/>
  <c r="J7210" i="1" s="1"/>
  <c r="I7211" i="1"/>
  <c r="J7211" i="1" s="1"/>
  <c r="I7212" i="1"/>
  <c r="J7212" i="1" s="1"/>
  <c r="I7213" i="1"/>
  <c r="J7213" i="1" s="1"/>
  <c r="I7214" i="1"/>
  <c r="J7214" i="1" s="1"/>
  <c r="I7215" i="1"/>
  <c r="J7215" i="1" s="1"/>
  <c r="I7216" i="1"/>
  <c r="J7216" i="1" s="1"/>
  <c r="I7217" i="1"/>
  <c r="J7217" i="1" s="1"/>
  <c r="I7218" i="1"/>
  <c r="J7218" i="1" s="1"/>
  <c r="I7219" i="1"/>
  <c r="J7219" i="1" s="1"/>
  <c r="I7220" i="1"/>
  <c r="J7220" i="1" s="1"/>
  <c r="I7221" i="1"/>
  <c r="J7221" i="1" s="1"/>
  <c r="I7222" i="1"/>
  <c r="J7222" i="1" s="1"/>
  <c r="I7223" i="1"/>
  <c r="J7223" i="1" s="1"/>
  <c r="I7224" i="1"/>
  <c r="J7224" i="1" s="1"/>
  <c r="I7225" i="1"/>
  <c r="J7225" i="1" s="1"/>
  <c r="I7226" i="1"/>
  <c r="J7226" i="1" s="1"/>
  <c r="I7227" i="1"/>
  <c r="J7227" i="1" s="1"/>
  <c r="I7228" i="1"/>
  <c r="J7228" i="1" s="1"/>
  <c r="I7229" i="1"/>
  <c r="J7229" i="1" s="1"/>
  <c r="I7230" i="1"/>
  <c r="J7230" i="1" s="1"/>
  <c r="I7231" i="1"/>
  <c r="J7231" i="1" s="1"/>
  <c r="I7232" i="1"/>
  <c r="J7232" i="1" s="1"/>
  <c r="I7233" i="1"/>
  <c r="J7233" i="1" s="1"/>
  <c r="I7234" i="1"/>
  <c r="J7234" i="1" s="1"/>
  <c r="I7235" i="1"/>
  <c r="J7235" i="1" s="1"/>
  <c r="I7236" i="1"/>
  <c r="J7236" i="1" s="1"/>
  <c r="I7237" i="1"/>
  <c r="J7237" i="1" s="1"/>
  <c r="I7238" i="1"/>
  <c r="J7238" i="1" s="1"/>
  <c r="I7239" i="1"/>
  <c r="J7239" i="1" s="1"/>
  <c r="I7240" i="1"/>
  <c r="J7240" i="1" s="1"/>
  <c r="I7241" i="1"/>
  <c r="J7241" i="1" s="1"/>
  <c r="I7242" i="1"/>
  <c r="J7242" i="1" s="1"/>
  <c r="I7243" i="1"/>
  <c r="J7243" i="1" s="1"/>
  <c r="I7244" i="1"/>
  <c r="J7244" i="1" s="1"/>
  <c r="I7245" i="1"/>
  <c r="J7245" i="1" s="1"/>
  <c r="I7246" i="1"/>
  <c r="J7246" i="1" s="1"/>
  <c r="I7247" i="1"/>
  <c r="J7247" i="1" s="1"/>
  <c r="I7248" i="1"/>
  <c r="J7248" i="1" s="1"/>
  <c r="I7249" i="1"/>
  <c r="J7249" i="1" s="1"/>
  <c r="I7250" i="1"/>
  <c r="J7250" i="1" s="1"/>
  <c r="I7251" i="1"/>
  <c r="J7251" i="1" s="1"/>
  <c r="I7252" i="1"/>
  <c r="J7252" i="1" s="1"/>
  <c r="I7253" i="1"/>
  <c r="J7253" i="1" s="1"/>
  <c r="I7254" i="1"/>
  <c r="J7254" i="1" s="1"/>
  <c r="I7255" i="1"/>
  <c r="J7255" i="1" s="1"/>
  <c r="I7256" i="1"/>
  <c r="J7256" i="1" s="1"/>
  <c r="I7257" i="1"/>
  <c r="J7257" i="1" s="1"/>
  <c r="I7258" i="1"/>
  <c r="J7258" i="1" s="1"/>
  <c r="I7259" i="1"/>
  <c r="J7259" i="1" s="1"/>
  <c r="I7260" i="1"/>
  <c r="J7260" i="1" s="1"/>
  <c r="I7261" i="1"/>
  <c r="J7261" i="1" s="1"/>
  <c r="I7262" i="1"/>
  <c r="J7262" i="1" s="1"/>
  <c r="I7263" i="1"/>
  <c r="J7263" i="1" s="1"/>
  <c r="I7264" i="1"/>
  <c r="J7264" i="1" s="1"/>
  <c r="I7265" i="1"/>
  <c r="J7265" i="1" s="1"/>
  <c r="I7266" i="1"/>
  <c r="J7266" i="1" s="1"/>
  <c r="I7267" i="1"/>
  <c r="J7267" i="1" s="1"/>
  <c r="I7268" i="1"/>
  <c r="J7268" i="1" s="1"/>
  <c r="I7269" i="1"/>
  <c r="J7269" i="1" s="1"/>
  <c r="I7270" i="1"/>
  <c r="J7270" i="1" s="1"/>
  <c r="I7271" i="1"/>
  <c r="J7271" i="1" s="1"/>
  <c r="I7272" i="1"/>
  <c r="J7272" i="1" s="1"/>
  <c r="I7273" i="1"/>
  <c r="J7273" i="1" s="1"/>
  <c r="I7274" i="1"/>
  <c r="J7274" i="1" s="1"/>
  <c r="I7275" i="1"/>
  <c r="J7275" i="1" s="1"/>
  <c r="I7276" i="1"/>
  <c r="J7276" i="1" s="1"/>
  <c r="I7277" i="1"/>
  <c r="J7277" i="1" s="1"/>
  <c r="I7278" i="1"/>
  <c r="J7278" i="1" s="1"/>
  <c r="I7279" i="1"/>
  <c r="J7279" i="1" s="1"/>
  <c r="I7280" i="1"/>
  <c r="J7280" i="1" s="1"/>
  <c r="I7281" i="1"/>
  <c r="J7281" i="1" s="1"/>
  <c r="I7282" i="1"/>
  <c r="J7282" i="1" s="1"/>
  <c r="I7283" i="1"/>
  <c r="J7283" i="1" s="1"/>
  <c r="I7284" i="1"/>
  <c r="J7284" i="1" s="1"/>
  <c r="I7285" i="1"/>
  <c r="J7285" i="1" s="1"/>
  <c r="I7286" i="1"/>
  <c r="J7286" i="1" s="1"/>
  <c r="I7287" i="1"/>
  <c r="J7287" i="1" s="1"/>
  <c r="I7288" i="1"/>
  <c r="J7288" i="1" s="1"/>
  <c r="I7289" i="1"/>
  <c r="J7289" i="1" s="1"/>
  <c r="I7290" i="1"/>
  <c r="J7290" i="1" s="1"/>
  <c r="I7291" i="1"/>
  <c r="J7291" i="1" s="1"/>
  <c r="I7292" i="1"/>
  <c r="J7292" i="1" s="1"/>
  <c r="I7293" i="1"/>
  <c r="J7293" i="1" s="1"/>
  <c r="I7294" i="1"/>
  <c r="J7294" i="1" s="1"/>
  <c r="I7295" i="1"/>
  <c r="J7295" i="1" s="1"/>
  <c r="I7296" i="1"/>
  <c r="J7296" i="1" s="1"/>
  <c r="I7297" i="1"/>
  <c r="J7297" i="1" s="1"/>
  <c r="I7298" i="1"/>
  <c r="J7298" i="1" s="1"/>
  <c r="I7299" i="1"/>
  <c r="J7299" i="1" s="1"/>
  <c r="I7300" i="1"/>
  <c r="J7300" i="1" s="1"/>
  <c r="I7301" i="1"/>
  <c r="J7301" i="1" s="1"/>
  <c r="I7302" i="1"/>
  <c r="J7302" i="1" s="1"/>
  <c r="I7303" i="1"/>
  <c r="J7303" i="1" s="1"/>
  <c r="I7304" i="1"/>
  <c r="J7304" i="1" s="1"/>
  <c r="I7305" i="1"/>
  <c r="J7305" i="1" s="1"/>
  <c r="I7306" i="1"/>
  <c r="J7306" i="1" s="1"/>
  <c r="I7307" i="1"/>
  <c r="J7307" i="1" s="1"/>
  <c r="I7308" i="1"/>
  <c r="J7308" i="1" s="1"/>
  <c r="I7309" i="1"/>
  <c r="J7309" i="1" s="1"/>
  <c r="I7310" i="1"/>
  <c r="J7310" i="1" s="1"/>
  <c r="I7311" i="1"/>
  <c r="J7311" i="1" s="1"/>
  <c r="I7312" i="1"/>
  <c r="J7312" i="1" s="1"/>
  <c r="I7313" i="1"/>
  <c r="J7313" i="1" s="1"/>
  <c r="I7314" i="1"/>
  <c r="J7314" i="1" s="1"/>
  <c r="I7315" i="1"/>
  <c r="J7315" i="1" s="1"/>
  <c r="I7316" i="1"/>
  <c r="J7316" i="1" s="1"/>
  <c r="I7317" i="1"/>
  <c r="J7317" i="1" s="1"/>
  <c r="I7318" i="1"/>
  <c r="J7318" i="1" s="1"/>
  <c r="I7319" i="1"/>
  <c r="J7319" i="1" s="1"/>
  <c r="I7320" i="1"/>
  <c r="J7320" i="1" s="1"/>
  <c r="I7321" i="1"/>
  <c r="J7321" i="1" s="1"/>
  <c r="I7322" i="1"/>
  <c r="J7322" i="1" s="1"/>
  <c r="I7323" i="1"/>
  <c r="J7323" i="1" s="1"/>
  <c r="I7324" i="1"/>
  <c r="J7324" i="1" s="1"/>
  <c r="I7325" i="1"/>
  <c r="J7325" i="1" s="1"/>
  <c r="I7326" i="1"/>
  <c r="J7326" i="1" s="1"/>
  <c r="I7327" i="1"/>
  <c r="J7327" i="1" s="1"/>
  <c r="I7328" i="1"/>
  <c r="J7328" i="1" s="1"/>
  <c r="I7329" i="1"/>
  <c r="J7329" i="1" s="1"/>
  <c r="I7330" i="1"/>
  <c r="J7330" i="1" s="1"/>
  <c r="I7331" i="1"/>
  <c r="J7331" i="1" s="1"/>
  <c r="I7332" i="1"/>
  <c r="J7332" i="1" s="1"/>
  <c r="I7333" i="1"/>
  <c r="J7333" i="1" s="1"/>
  <c r="I7334" i="1"/>
  <c r="J7334" i="1" s="1"/>
  <c r="I7335" i="1"/>
  <c r="J7335" i="1" s="1"/>
  <c r="I7336" i="1"/>
  <c r="J7336" i="1" s="1"/>
  <c r="I7337" i="1"/>
  <c r="J7337" i="1" s="1"/>
  <c r="I7338" i="1"/>
  <c r="J7338" i="1" s="1"/>
  <c r="I7339" i="1"/>
  <c r="J7339" i="1" s="1"/>
  <c r="I7340" i="1"/>
  <c r="J7340" i="1" s="1"/>
  <c r="I7341" i="1"/>
  <c r="J7341" i="1" s="1"/>
  <c r="I7342" i="1"/>
  <c r="J7342" i="1" s="1"/>
  <c r="I7343" i="1"/>
  <c r="J7343" i="1" s="1"/>
  <c r="I7344" i="1"/>
  <c r="J7344" i="1" s="1"/>
  <c r="I7345" i="1"/>
  <c r="J7345" i="1" s="1"/>
  <c r="I7346" i="1"/>
  <c r="J7346" i="1" s="1"/>
  <c r="I7347" i="1"/>
  <c r="J7347" i="1" s="1"/>
  <c r="I7348" i="1"/>
  <c r="J7348" i="1" s="1"/>
  <c r="I7349" i="1"/>
  <c r="J7349" i="1" s="1"/>
  <c r="I7350" i="1"/>
  <c r="J7350" i="1" s="1"/>
  <c r="I7351" i="1"/>
  <c r="J7351" i="1" s="1"/>
  <c r="I7352" i="1"/>
  <c r="J7352" i="1" s="1"/>
  <c r="I7353" i="1"/>
  <c r="J7353" i="1" s="1"/>
  <c r="I7354" i="1"/>
  <c r="J7354" i="1" s="1"/>
  <c r="I7355" i="1"/>
  <c r="J7355" i="1" s="1"/>
  <c r="I7356" i="1"/>
  <c r="J7356" i="1" s="1"/>
  <c r="I7357" i="1"/>
  <c r="J7357" i="1" s="1"/>
  <c r="I7358" i="1"/>
  <c r="J7358" i="1" s="1"/>
  <c r="I7359" i="1"/>
  <c r="J7359" i="1" s="1"/>
  <c r="I7360" i="1"/>
  <c r="J7360" i="1" s="1"/>
  <c r="I7361" i="1"/>
  <c r="J7361" i="1" s="1"/>
  <c r="I7362" i="1"/>
  <c r="J7362" i="1" s="1"/>
  <c r="I7363" i="1"/>
  <c r="J7363" i="1" s="1"/>
  <c r="I7364" i="1"/>
  <c r="J7364" i="1" s="1"/>
  <c r="I7365" i="1"/>
  <c r="J7365" i="1" s="1"/>
  <c r="I7366" i="1"/>
  <c r="J7366" i="1" s="1"/>
  <c r="I7367" i="1"/>
  <c r="J7367" i="1" s="1"/>
  <c r="I7368" i="1"/>
  <c r="J7368" i="1" s="1"/>
  <c r="I7369" i="1"/>
  <c r="J7369" i="1" s="1"/>
  <c r="I7370" i="1"/>
  <c r="J7370" i="1" s="1"/>
  <c r="I7371" i="1"/>
  <c r="J7371" i="1" s="1"/>
  <c r="I7372" i="1"/>
  <c r="J7372" i="1" s="1"/>
  <c r="I7373" i="1"/>
  <c r="J7373" i="1" s="1"/>
  <c r="I7374" i="1"/>
  <c r="J7374" i="1" s="1"/>
  <c r="I7375" i="1"/>
  <c r="J7375" i="1" s="1"/>
  <c r="I7376" i="1"/>
  <c r="J7376" i="1" s="1"/>
  <c r="I7377" i="1"/>
  <c r="J7377" i="1" s="1"/>
  <c r="I7378" i="1"/>
  <c r="J7378" i="1" s="1"/>
  <c r="I7379" i="1"/>
  <c r="J7379" i="1" s="1"/>
  <c r="I7380" i="1"/>
  <c r="J7380" i="1" s="1"/>
  <c r="I7381" i="1"/>
  <c r="J7381" i="1" s="1"/>
  <c r="I7382" i="1"/>
  <c r="J7382" i="1" s="1"/>
  <c r="I7383" i="1"/>
  <c r="J7383" i="1" s="1"/>
  <c r="I7384" i="1"/>
  <c r="J7384" i="1" s="1"/>
  <c r="I7385" i="1"/>
  <c r="J7385" i="1" s="1"/>
  <c r="I7386" i="1"/>
  <c r="J7386" i="1" s="1"/>
  <c r="I7387" i="1"/>
  <c r="J7387" i="1" s="1"/>
  <c r="I7388" i="1"/>
  <c r="J7388" i="1" s="1"/>
  <c r="I7389" i="1"/>
  <c r="J7389" i="1" s="1"/>
  <c r="I7390" i="1"/>
  <c r="J7390" i="1" s="1"/>
  <c r="I7391" i="1"/>
  <c r="J7391" i="1" s="1"/>
  <c r="I7392" i="1"/>
  <c r="J7392" i="1" s="1"/>
  <c r="I7393" i="1"/>
  <c r="J7393" i="1" s="1"/>
  <c r="I7394" i="1"/>
  <c r="J7394" i="1" s="1"/>
  <c r="I7395" i="1"/>
  <c r="J7395" i="1" s="1"/>
  <c r="I7396" i="1"/>
  <c r="J7396" i="1" s="1"/>
  <c r="I7397" i="1"/>
  <c r="J7397" i="1" s="1"/>
  <c r="I7398" i="1"/>
  <c r="J7398" i="1" s="1"/>
  <c r="I7399" i="1"/>
  <c r="J7399" i="1" s="1"/>
  <c r="I7400" i="1"/>
  <c r="J7400" i="1" s="1"/>
  <c r="I7401" i="1"/>
  <c r="J7401" i="1" s="1"/>
  <c r="I7402" i="1"/>
  <c r="J7402" i="1" s="1"/>
  <c r="I7403" i="1"/>
  <c r="J7403" i="1" s="1"/>
  <c r="I7404" i="1"/>
  <c r="J7404" i="1" s="1"/>
  <c r="I7405" i="1"/>
  <c r="J7405" i="1" s="1"/>
  <c r="I7406" i="1"/>
  <c r="J7406" i="1" s="1"/>
  <c r="I7407" i="1"/>
  <c r="J7407" i="1" s="1"/>
  <c r="I7408" i="1"/>
  <c r="J7408" i="1" s="1"/>
  <c r="I7409" i="1"/>
  <c r="J7409" i="1" s="1"/>
  <c r="I7410" i="1"/>
  <c r="J7410" i="1" s="1"/>
  <c r="I7411" i="1"/>
  <c r="J7411" i="1" s="1"/>
  <c r="I7412" i="1"/>
  <c r="J7412" i="1" s="1"/>
  <c r="I7413" i="1"/>
  <c r="J7413" i="1" s="1"/>
  <c r="I7414" i="1"/>
  <c r="J7414" i="1" s="1"/>
  <c r="I7415" i="1"/>
  <c r="J7415" i="1" s="1"/>
  <c r="I7416" i="1"/>
  <c r="J7416" i="1" s="1"/>
  <c r="I7417" i="1"/>
  <c r="J7417" i="1" s="1"/>
  <c r="I7418" i="1"/>
  <c r="J7418" i="1" s="1"/>
  <c r="I7419" i="1"/>
  <c r="J7419" i="1" s="1"/>
  <c r="I7420" i="1"/>
  <c r="J7420" i="1" s="1"/>
  <c r="I7421" i="1"/>
  <c r="J7421" i="1" s="1"/>
  <c r="I7422" i="1"/>
  <c r="J7422" i="1" s="1"/>
  <c r="I7423" i="1"/>
  <c r="J7423" i="1" s="1"/>
  <c r="I7424" i="1"/>
  <c r="J7424" i="1" s="1"/>
  <c r="I7425" i="1"/>
  <c r="J7425" i="1" s="1"/>
  <c r="I7426" i="1"/>
  <c r="J7426" i="1" s="1"/>
  <c r="I7427" i="1"/>
  <c r="J7427" i="1" s="1"/>
  <c r="I7428" i="1"/>
  <c r="J7428" i="1" s="1"/>
  <c r="I7429" i="1"/>
  <c r="J7429" i="1" s="1"/>
  <c r="I7430" i="1"/>
  <c r="J7430" i="1" s="1"/>
  <c r="I7431" i="1"/>
  <c r="J7431" i="1" s="1"/>
  <c r="I7432" i="1"/>
  <c r="J7432" i="1" s="1"/>
  <c r="I7433" i="1"/>
  <c r="J7433" i="1" s="1"/>
  <c r="I7434" i="1"/>
  <c r="J7434" i="1" s="1"/>
  <c r="I7435" i="1"/>
  <c r="J7435" i="1" s="1"/>
  <c r="I7436" i="1"/>
  <c r="J7436" i="1" s="1"/>
  <c r="I7437" i="1"/>
  <c r="J7437" i="1" s="1"/>
  <c r="I7438" i="1"/>
  <c r="J7438" i="1" s="1"/>
  <c r="I7439" i="1"/>
  <c r="J7439" i="1" s="1"/>
  <c r="I7440" i="1"/>
  <c r="J7440" i="1" s="1"/>
  <c r="I7441" i="1"/>
  <c r="J7441" i="1" s="1"/>
  <c r="I7442" i="1"/>
  <c r="J7442" i="1" s="1"/>
  <c r="I7443" i="1"/>
  <c r="J7443" i="1" s="1"/>
  <c r="I7444" i="1"/>
  <c r="J7444" i="1" s="1"/>
  <c r="I7445" i="1"/>
  <c r="J7445" i="1" s="1"/>
  <c r="I7446" i="1"/>
  <c r="J7446" i="1" s="1"/>
  <c r="I7447" i="1"/>
  <c r="J7447" i="1" s="1"/>
  <c r="I7448" i="1"/>
  <c r="J7448" i="1" s="1"/>
  <c r="I7449" i="1"/>
  <c r="J7449" i="1" s="1"/>
  <c r="I7450" i="1"/>
  <c r="J7450" i="1" s="1"/>
  <c r="I7451" i="1"/>
  <c r="J7451" i="1" s="1"/>
  <c r="I7452" i="1"/>
  <c r="J7452" i="1" s="1"/>
  <c r="I7453" i="1"/>
  <c r="J7453" i="1" s="1"/>
  <c r="I7454" i="1"/>
  <c r="J7454" i="1" s="1"/>
  <c r="I7455" i="1"/>
  <c r="J7455" i="1" s="1"/>
  <c r="I7456" i="1"/>
  <c r="J7456" i="1" s="1"/>
  <c r="I7457" i="1"/>
  <c r="J7457" i="1" s="1"/>
  <c r="I7458" i="1"/>
  <c r="J7458" i="1" s="1"/>
  <c r="I7459" i="1"/>
  <c r="J7459" i="1" s="1"/>
  <c r="I7460" i="1"/>
  <c r="J7460" i="1" s="1"/>
  <c r="I7461" i="1"/>
  <c r="J7461" i="1" s="1"/>
  <c r="I7462" i="1"/>
  <c r="J7462" i="1" s="1"/>
  <c r="I7463" i="1"/>
  <c r="J7463" i="1" s="1"/>
  <c r="I7464" i="1"/>
  <c r="J7464" i="1" s="1"/>
  <c r="I7465" i="1"/>
  <c r="J7465" i="1" s="1"/>
  <c r="I7466" i="1"/>
  <c r="J7466" i="1" s="1"/>
  <c r="I7467" i="1"/>
  <c r="J7467" i="1" s="1"/>
  <c r="I7468" i="1"/>
  <c r="J7468" i="1" s="1"/>
  <c r="I7469" i="1"/>
  <c r="J7469" i="1" s="1"/>
  <c r="I7470" i="1"/>
  <c r="J7470" i="1" s="1"/>
  <c r="I7471" i="1"/>
  <c r="J7471" i="1" s="1"/>
  <c r="I7472" i="1"/>
  <c r="J7472" i="1" s="1"/>
  <c r="I7473" i="1"/>
  <c r="J7473" i="1" s="1"/>
  <c r="I7474" i="1"/>
  <c r="J7474" i="1" s="1"/>
  <c r="I7475" i="1"/>
  <c r="J7475" i="1" s="1"/>
  <c r="I7476" i="1"/>
  <c r="J7476" i="1" s="1"/>
  <c r="I7477" i="1"/>
  <c r="J7477" i="1" s="1"/>
  <c r="I7478" i="1"/>
  <c r="J7478" i="1" s="1"/>
  <c r="I7479" i="1"/>
  <c r="J7479" i="1" s="1"/>
  <c r="I7480" i="1"/>
  <c r="J7480" i="1" s="1"/>
  <c r="I7481" i="1"/>
  <c r="J7481" i="1" s="1"/>
  <c r="I7482" i="1"/>
  <c r="J7482" i="1" s="1"/>
  <c r="I7483" i="1"/>
  <c r="J7483" i="1" s="1"/>
  <c r="I7484" i="1"/>
  <c r="J7484" i="1" s="1"/>
  <c r="I7485" i="1"/>
  <c r="J7485" i="1" s="1"/>
  <c r="I7486" i="1"/>
  <c r="J7486" i="1" s="1"/>
  <c r="I7487" i="1"/>
  <c r="J7487" i="1" s="1"/>
  <c r="I7488" i="1"/>
  <c r="J7488" i="1" s="1"/>
  <c r="I7489" i="1"/>
  <c r="J7489" i="1" s="1"/>
  <c r="I7490" i="1"/>
  <c r="J7490" i="1" s="1"/>
  <c r="I7491" i="1"/>
  <c r="J7491" i="1" s="1"/>
  <c r="I7492" i="1"/>
  <c r="J7492" i="1" s="1"/>
  <c r="I7493" i="1"/>
  <c r="J7493" i="1" s="1"/>
  <c r="I7494" i="1"/>
  <c r="J7494" i="1" s="1"/>
  <c r="I7495" i="1"/>
  <c r="J7495" i="1" s="1"/>
  <c r="I7496" i="1"/>
  <c r="J7496" i="1" s="1"/>
  <c r="I7497" i="1"/>
  <c r="J7497" i="1" s="1"/>
  <c r="I7498" i="1"/>
  <c r="J7498" i="1" s="1"/>
  <c r="I7499" i="1"/>
  <c r="J7499" i="1" s="1"/>
  <c r="I7500" i="1"/>
  <c r="J7500" i="1" s="1"/>
  <c r="I7501" i="1"/>
  <c r="J7501" i="1" s="1"/>
  <c r="I7502" i="1"/>
  <c r="J7502" i="1" s="1"/>
  <c r="I7503" i="1"/>
  <c r="J7503" i="1" s="1"/>
  <c r="I7504" i="1"/>
  <c r="J7504" i="1" s="1"/>
  <c r="I7505" i="1"/>
  <c r="J7505" i="1" s="1"/>
  <c r="I7506" i="1"/>
  <c r="J7506" i="1" s="1"/>
  <c r="I7507" i="1"/>
  <c r="J7507" i="1" s="1"/>
  <c r="I7508" i="1"/>
  <c r="J7508" i="1" s="1"/>
  <c r="I7509" i="1"/>
  <c r="J7509" i="1" s="1"/>
  <c r="I7510" i="1"/>
  <c r="J7510" i="1" s="1"/>
  <c r="I7511" i="1"/>
  <c r="J7511" i="1" s="1"/>
  <c r="I7512" i="1"/>
  <c r="J7512" i="1" s="1"/>
  <c r="I7513" i="1"/>
  <c r="J7513" i="1" s="1"/>
  <c r="I7514" i="1"/>
  <c r="J7514" i="1" s="1"/>
  <c r="I7515" i="1"/>
  <c r="J7515" i="1" s="1"/>
  <c r="I7516" i="1"/>
  <c r="J7516" i="1" s="1"/>
  <c r="I7517" i="1"/>
  <c r="J7517" i="1" s="1"/>
  <c r="I7518" i="1"/>
  <c r="J7518" i="1" s="1"/>
  <c r="I7519" i="1"/>
  <c r="J7519" i="1" s="1"/>
  <c r="I7520" i="1"/>
  <c r="J7520" i="1" s="1"/>
  <c r="I7521" i="1"/>
  <c r="J7521" i="1" s="1"/>
  <c r="I7522" i="1"/>
  <c r="J7522" i="1" s="1"/>
  <c r="I7523" i="1"/>
  <c r="J7523" i="1" s="1"/>
  <c r="I7524" i="1"/>
  <c r="J7524" i="1" s="1"/>
  <c r="I7525" i="1"/>
  <c r="J7525" i="1" s="1"/>
  <c r="I7526" i="1"/>
  <c r="J7526" i="1" s="1"/>
  <c r="I7527" i="1"/>
  <c r="J7527" i="1" s="1"/>
  <c r="I7528" i="1"/>
  <c r="J7528" i="1" s="1"/>
  <c r="I7529" i="1"/>
  <c r="J7529" i="1" s="1"/>
  <c r="I7530" i="1"/>
  <c r="J7530" i="1" s="1"/>
  <c r="I7531" i="1"/>
  <c r="J7531" i="1" s="1"/>
  <c r="I7532" i="1"/>
  <c r="J7532" i="1" s="1"/>
  <c r="I7533" i="1"/>
  <c r="J7533" i="1" s="1"/>
  <c r="I7534" i="1"/>
  <c r="J7534" i="1" s="1"/>
  <c r="I7535" i="1"/>
  <c r="J7535" i="1" s="1"/>
  <c r="I7536" i="1"/>
  <c r="J7536" i="1" s="1"/>
  <c r="I7537" i="1"/>
  <c r="J7537" i="1" s="1"/>
  <c r="I7538" i="1"/>
  <c r="J7538" i="1" s="1"/>
  <c r="I7539" i="1"/>
  <c r="J7539" i="1" s="1"/>
  <c r="I7540" i="1"/>
  <c r="J7540" i="1" s="1"/>
  <c r="I7541" i="1"/>
  <c r="J7541" i="1" s="1"/>
  <c r="I7542" i="1"/>
  <c r="J7542" i="1" s="1"/>
  <c r="I7543" i="1"/>
  <c r="J7543" i="1" s="1"/>
  <c r="I7544" i="1"/>
  <c r="J7544" i="1" s="1"/>
  <c r="I7545" i="1"/>
  <c r="J7545" i="1" s="1"/>
  <c r="I7546" i="1"/>
  <c r="J7546" i="1" s="1"/>
  <c r="I7547" i="1"/>
  <c r="J7547" i="1" s="1"/>
  <c r="I7548" i="1"/>
  <c r="J7548" i="1" s="1"/>
  <c r="I7549" i="1"/>
  <c r="J7549" i="1" s="1"/>
  <c r="I7550" i="1"/>
  <c r="J7550" i="1" s="1"/>
  <c r="I7551" i="1"/>
  <c r="J7551" i="1" s="1"/>
  <c r="I7552" i="1"/>
  <c r="J7552" i="1" s="1"/>
  <c r="I7553" i="1"/>
  <c r="J7553" i="1" s="1"/>
  <c r="I7554" i="1"/>
  <c r="J7554" i="1" s="1"/>
  <c r="I7555" i="1"/>
  <c r="J7555" i="1" s="1"/>
  <c r="I7556" i="1"/>
  <c r="J7556" i="1" s="1"/>
  <c r="I7557" i="1"/>
  <c r="J7557" i="1" s="1"/>
  <c r="I7558" i="1"/>
  <c r="J7558" i="1" s="1"/>
  <c r="I7559" i="1"/>
  <c r="J7559" i="1" s="1"/>
  <c r="I7560" i="1"/>
  <c r="J7560" i="1" s="1"/>
  <c r="I7561" i="1"/>
  <c r="J7561" i="1" s="1"/>
  <c r="I7562" i="1"/>
  <c r="J7562" i="1" s="1"/>
  <c r="I7563" i="1"/>
  <c r="J7563" i="1" s="1"/>
  <c r="I7564" i="1"/>
  <c r="J7564" i="1" s="1"/>
  <c r="I7565" i="1"/>
  <c r="J7565" i="1" s="1"/>
  <c r="I7566" i="1"/>
  <c r="J7566" i="1" s="1"/>
  <c r="I7567" i="1"/>
  <c r="J7567" i="1" s="1"/>
  <c r="I7568" i="1"/>
  <c r="J7568" i="1" s="1"/>
  <c r="I7569" i="1"/>
  <c r="J7569" i="1" s="1"/>
  <c r="I7570" i="1"/>
  <c r="J7570" i="1" s="1"/>
  <c r="I7571" i="1"/>
  <c r="J7571" i="1" s="1"/>
  <c r="I7572" i="1"/>
  <c r="J7572" i="1" s="1"/>
  <c r="I7573" i="1"/>
  <c r="J7573" i="1" s="1"/>
  <c r="I7574" i="1"/>
  <c r="J7574" i="1" s="1"/>
  <c r="I7575" i="1"/>
  <c r="J7575" i="1" s="1"/>
  <c r="I7576" i="1"/>
  <c r="J7576" i="1" s="1"/>
  <c r="I7577" i="1"/>
  <c r="J7577" i="1" s="1"/>
  <c r="I7578" i="1"/>
  <c r="J7578" i="1" s="1"/>
  <c r="I7579" i="1"/>
  <c r="J7579" i="1" s="1"/>
  <c r="I7580" i="1"/>
  <c r="J7580" i="1" s="1"/>
  <c r="I7581" i="1"/>
  <c r="J7581" i="1" s="1"/>
  <c r="I7582" i="1"/>
  <c r="J7582" i="1" s="1"/>
  <c r="I7583" i="1"/>
  <c r="J7583" i="1" s="1"/>
  <c r="I7584" i="1"/>
  <c r="J7584" i="1" s="1"/>
  <c r="I7585" i="1"/>
  <c r="J7585" i="1" s="1"/>
  <c r="I7586" i="1"/>
  <c r="J7586" i="1" s="1"/>
  <c r="I7587" i="1"/>
  <c r="J7587" i="1" s="1"/>
  <c r="I7588" i="1"/>
  <c r="J7588" i="1" s="1"/>
  <c r="I7589" i="1"/>
  <c r="J7589" i="1" s="1"/>
  <c r="I7590" i="1"/>
  <c r="J7590" i="1" s="1"/>
  <c r="I7591" i="1"/>
  <c r="J7591" i="1" s="1"/>
  <c r="I7592" i="1"/>
  <c r="J7592" i="1" s="1"/>
  <c r="I7593" i="1"/>
  <c r="J7593" i="1" s="1"/>
  <c r="I7594" i="1"/>
  <c r="J7594" i="1" s="1"/>
  <c r="I7595" i="1"/>
  <c r="J7595" i="1" s="1"/>
  <c r="I7596" i="1"/>
  <c r="J7596" i="1" s="1"/>
  <c r="I7597" i="1"/>
  <c r="J7597" i="1" s="1"/>
  <c r="I7598" i="1"/>
  <c r="J7598" i="1" s="1"/>
  <c r="I7599" i="1"/>
  <c r="J7599" i="1" s="1"/>
  <c r="I7600" i="1"/>
  <c r="J7600" i="1" s="1"/>
  <c r="I7601" i="1"/>
  <c r="J7601" i="1" s="1"/>
  <c r="I7602" i="1"/>
  <c r="J7602" i="1" s="1"/>
  <c r="I7603" i="1"/>
  <c r="J7603" i="1" s="1"/>
  <c r="I7604" i="1"/>
  <c r="J7604" i="1" s="1"/>
  <c r="I7605" i="1"/>
  <c r="J7605" i="1" s="1"/>
  <c r="I7606" i="1"/>
  <c r="J7606" i="1" s="1"/>
  <c r="I7607" i="1"/>
  <c r="J7607" i="1" s="1"/>
  <c r="I7608" i="1"/>
  <c r="J7608" i="1" s="1"/>
  <c r="I7609" i="1"/>
  <c r="J7609" i="1" s="1"/>
  <c r="I7610" i="1"/>
  <c r="J7610" i="1" s="1"/>
  <c r="I7611" i="1"/>
  <c r="J7611" i="1" s="1"/>
  <c r="I7612" i="1"/>
  <c r="J7612" i="1" s="1"/>
  <c r="I7613" i="1"/>
  <c r="J7613" i="1" s="1"/>
  <c r="I7614" i="1"/>
  <c r="J7614" i="1" s="1"/>
  <c r="I7615" i="1"/>
  <c r="J7615" i="1" s="1"/>
  <c r="I7616" i="1"/>
  <c r="J7616" i="1" s="1"/>
  <c r="I7617" i="1"/>
  <c r="J7617" i="1" s="1"/>
  <c r="I7618" i="1"/>
  <c r="J7618" i="1" s="1"/>
  <c r="I7619" i="1"/>
  <c r="J7619" i="1" s="1"/>
  <c r="I7620" i="1"/>
  <c r="J7620" i="1" s="1"/>
  <c r="I7621" i="1"/>
  <c r="J7621" i="1" s="1"/>
  <c r="I7622" i="1"/>
  <c r="J7622" i="1" s="1"/>
  <c r="I7623" i="1"/>
  <c r="J7623" i="1" s="1"/>
  <c r="I7624" i="1"/>
  <c r="J7624" i="1" s="1"/>
  <c r="I7625" i="1"/>
  <c r="J7625" i="1" s="1"/>
  <c r="I7626" i="1"/>
  <c r="J7626" i="1" s="1"/>
  <c r="I7627" i="1"/>
  <c r="J7627" i="1" s="1"/>
  <c r="I7628" i="1"/>
  <c r="J7628" i="1" s="1"/>
  <c r="I7629" i="1"/>
  <c r="J7629" i="1" s="1"/>
  <c r="I7630" i="1"/>
  <c r="J7630" i="1" s="1"/>
  <c r="I7631" i="1"/>
  <c r="J7631" i="1" s="1"/>
  <c r="I7632" i="1"/>
  <c r="J7632" i="1" s="1"/>
  <c r="I7633" i="1"/>
  <c r="J7633" i="1" s="1"/>
  <c r="I7634" i="1"/>
  <c r="J7634" i="1" s="1"/>
  <c r="I7635" i="1"/>
  <c r="J7635" i="1" s="1"/>
  <c r="I7636" i="1"/>
  <c r="J7636" i="1" s="1"/>
  <c r="I7637" i="1"/>
  <c r="J7637" i="1" s="1"/>
  <c r="I7638" i="1"/>
  <c r="J7638" i="1" s="1"/>
  <c r="I7639" i="1"/>
  <c r="J7639" i="1" s="1"/>
  <c r="I7640" i="1"/>
  <c r="J7640" i="1" s="1"/>
  <c r="I7641" i="1"/>
  <c r="J7641" i="1" s="1"/>
  <c r="I7642" i="1"/>
  <c r="J7642" i="1" s="1"/>
  <c r="I7643" i="1"/>
  <c r="J7643" i="1" s="1"/>
  <c r="I7644" i="1"/>
  <c r="J7644" i="1" s="1"/>
  <c r="I7645" i="1"/>
  <c r="J7645" i="1" s="1"/>
  <c r="I7646" i="1"/>
  <c r="J7646" i="1" s="1"/>
  <c r="I7647" i="1"/>
  <c r="J7647" i="1" s="1"/>
  <c r="I7648" i="1"/>
  <c r="J7648" i="1" s="1"/>
  <c r="I7649" i="1"/>
  <c r="J7649" i="1" s="1"/>
  <c r="I7650" i="1"/>
  <c r="J7650" i="1" s="1"/>
  <c r="I7651" i="1"/>
  <c r="J7651" i="1" s="1"/>
  <c r="I7652" i="1"/>
  <c r="J7652" i="1" s="1"/>
  <c r="I7653" i="1"/>
  <c r="J7653" i="1" s="1"/>
  <c r="I7654" i="1"/>
  <c r="J7654" i="1" s="1"/>
  <c r="I7655" i="1"/>
  <c r="J7655" i="1" s="1"/>
  <c r="I7656" i="1"/>
  <c r="J7656" i="1" s="1"/>
  <c r="I7657" i="1"/>
  <c r="J7657" i="1" s="1"/>
  <c r="I7658" i="1"/>
  <c r="J7658" i="1" s="1"/>
  <c r="I7659" i="1"/>
  <c r="J7659" i="1" s="1"/>
  <c r="I7660" i="1"/>
  <c r="J7660" i="1" s="1"/>
  <c r="I7661" i="1"/>
  <c r="J7661" i="1" s="1"/>
  <c r="I7662" i="1"/>
  <c r="J7662" i="1" s="1"/>
  <c r="I7663" i="1"/>
  <c r="J7663" i="1" s="1"/>
  <c r="I7664" i="1"/>
  <c r="J7664" i="1" s="1"/>
  <c r="I7665" i="1"/>
  <c r="J7665" i="1" s="1"/>
  <c r="I7666" i="1"/>
  <c r="J7666" i="1" s="1"/>
  <c r="I7667" i="1"/>
  <c r="J7667" i="1" s="1"/>
  <c r="I7668" i="1"/>
  <c r="J7668" i="1" s="1"/>
  <c r="I7669" i="1"/>
  <c r="J7669" i="1" s="1"/>
  <c r="I7670" i="1"/>
  <c r="J7670" i="1" s="1"/>
  <c r="I7671" i="1"/>
  <c r="J7671" i="1" s="1"/>
  <c r="I7672" i="1"/>
  <c r="J7672" i="1" s="1"/>
  <c r="I7673" i="1"/>
  <c r="J7673" i="1" s="1"/>
  <c r="I7674" i="1"/>
  <c r="J7674" i="1" s="1"/>
  <c r="I7675" i="1"/>
  <c r="J7675" i="1" s="1"/>
  <c r="I7676" i="1"/>
  <c r="J7676" i="1" s="1"/>
  <c r="I7677" i="1"/>
  <c r="J7677" i="1" s="1"/>
  <c r="I7678" i="1"/>
  <c r="J7678" i="1" s="1"/>
  <c r="I7679" i="1"/>
  <c r="J7679" i="1" s="1"/>
  <c r="I7680" i="1"/>
  <c r="J7680" i="1" s="1"/>
  <c r="I7681" i="1"/>
  <c r="J7681" i="1" s="1"/>
  <c r="I7682" i="1"/>
  <c r="J7682" i="1" s="1"/>
  <c r="I7683" i="1"/>
  <c r="J7683" i="1" s="1"/>
  <c r="I7684" i="1"/>
  <c r="J7684" i="1" s="1"/>
  <c r="I7685" i="1"/>
  <c r="J7685" i="1" s="1"/>
  <c r="I7686" i="1"/>
  <c r="J7686" i="1" s="1"/>
  <c r="I7687" i="1"/>
  <c r="J7687" i="1" s="1"/>
  <c r="I7688" i="1"/>
  <c r="J7688" i="1" s="1"/>
  <c r="I7689" i="1"/>
  <c r="J7689" i="1" s="1"/>
  <c r="I7690" i="1"/>
  <c r="J7690" i="1" s="1"/>
  <c r="I7691" i="1"/>
  <c r="J7691" i="1" s="1"/>
  <c r="I7692" i="1"/>
  <c r="J7692" i="1" s="1"/>
  <c r="I7693" i="1"/>
  <c r="J7693" i="1" s="1"/>
  <c r="I7694" i="1"/>
  <c r="J7694" i="1" s="1"/>
  <c r="I7695" i="1"/>
  <c r="J7695" i="1" s="1"/>
  <c r="I7696" i="1"/>
  <c r="J7696" i="1" s="1"/>
  <c r="I7697" i="1"/>
  <c r="J7697" i="1" s="1"/>
  <c r="I7698" i="1"/>
  <c r="J7698" i="1" s="1"/>
  <c r="I7699" i="1"/>
  <c r="J7699" i="1" s="1"/>
  <c r="I7700" i="1"/>
  <c r="J7700" i="1" s="1"/>
  <c r="I7701" i="1"/>
  <c r="J7701" i="1" s="1"/>
  <c r="I7702" i="1"/>
  <c r="J7702" i="1" s="1"/>
  <c r="I7703" i="1"/>
  <c r="J7703" i="1" s="1"/>
  <c r="I7704" i="1"/>
  <c r="J7704" i="1" s="1"/>
  <c r="I7705" i="1"/>
  <c r="J7705" i="1" s="1"/>
  <c r="I7706" i="1"/>
  <c r="J7706" i="1" s="1"/>
  <c r="I7707" i="1"/>
  <c r="J7707" i="1" s="1"/>
  <c r="I7708" i="1"/>
  <c r="J7708" i="1" s="1"/>
  <c r="I7709" i="1"/>
  <c r="J7709" i="1" s="1"/>
  <c r="I7710" i="1"/>
  <c r="J7710" i="1" s="1"/>
  <c r="I7711" i="1"/>
  <c r="J7711" i="1" s="1"/>
  <c r="I7712" i="1"/>
  <c r="J7712" i="1" s="1"/>
  <c r="I7713" i="1"/>
  <c r="J7713" i="1" s="1"/>
  <c r="I7714" i="1"/>
  <c r="J7714" i="1" s="1"/>
  <c r="I7715" i="1"/>
  <c r="J7715" i="1" s="1"/>
  <c r="I7716" i="1"/>
  <c r="J7716" i="1" s="1"/>
  <c r="I7717" i="1"/>
  <c r="J7717" i="1" s="1"/>
  <c r="I7718" i="1"/>
  <c r="J7718" i="1" s="1"/>
  <c r="I7719" i="1"/>
  <c r="J7719" i="1" s="1"/>
  <c r="I7720" i="1"/>
  <c r="J7720" i="1" s="1"/>
  <c r="I7721" i="1"/>
  <c r="J7721" i="1" s="1"/>
  <c r="I7722" i="1"/>
  <c r="J7722" i="1" s="1"/>
  <c r="I7723" i="1"/>
  <c r="J7723" i="1" s="1"/>
  <c r="I7724" i="1"/>
  <c r="J7724" i="1" s="1"/>
  <c r="I7725" i="1"/>
  <c r="J7725" i="1" s="1"/>
  <c r="I7726" i="1"/>
  <c r="J7726" i="1" s="1"/>
  <c r="I7727" i="1"/>
  <c r="J7727" i="1" s="1"/>
  <c r="I7728" i="1"/>
  <c r="J7728" i="1" s="1"/>
  <c r="I7729" i="1"/>
  <c r="J7729" i="1" s="1"/>
  <c r="I7730" i="1"/>
  <c r="J7730" i="1" s="1"/>
  <c r="I7731" i="1"/>
  <c r="J7731" i="1" s="1"/>
  <c r="I7732" i="1"/>
  <c r="J7732" i="1" s="1"/>
  <c r="I7733" i="1"/>
  <c r="J7733" i="1" s="1"/>
  <c r="I7734" i="1"/>
  <c r="J7734" i="1" s="1"/>
  <c r="I7735" i="1"/>
  <c r="J7735" i="1" s="1"/>
  <c r="I7736" i="1"/>
  <c r="J7736" i="1" s="1"/>
  <c r="I7737" i="1"/>
  <c r="J7737" i="1" s="1"/>
  <c r="I7738" i="1"/>
  <c r="J7738" i="1" s="1"/>
  <c r="I7739" i="1"/>
  <c r="J7739" i="1" s="1"/>
  <c r="I7740" i="1"/>
  <c r="J7740" i="1" s="1"/>
  <c r="I7741" i="1"/>
  <c r="J7741" i="1" s="1"/>
  <c r="I7742" i="1"/>
  <c r="J7742" i="1" s="1"/>
  <c r="I7743" i="1"/>
  <c r="J7743" i="1" s="1"/>
  <c r="I7744" i="1"/>
  <c r="J7744" i="1" s="1"/>
  <c r="I7745" i="1"/>
  <c r="J7745" i="1" s="1"/>
  <c r="I7746" i="1"/>
  <c r="J7746" i="1" s="1"/>
  <c r="I7747" i="1"/>
  <c r="J7747" i="1" s="1"/>
  <c r="I7748" i="1"/>
  <c r="J7748" i="1" s="1"/>
  <c r="I7749" i="1"/>
  <c r="J7749" i="1" s="1"/>
  <c r="I7750" i="1"/>
  <c r="J7750" i="1" s="1"/>
  <c r="I7751" i="1"/>
  <c r="J7751" i="1" s="1"/>
  <c r="I7752" i="1"/>
  <c r="J7752" i="1" s="1"/>
  <c r="I7753" i="1"/>
  <c r="J7753" i="1" s="1"/>
  <c r="I7754" i="1"/>
  <c r="J7754" i="1" s="1"/>
  <c r="I7755" i="1"/>
  <c r="J7755" i="1" s="1"/>
  <c r="I7756" i="1"/>
  <c r="J7756" i="1" s="1"/>
  <c r="I7757" i="1"/>
  <c r="J7757" i="1" s="1"/>
  <c r="I7758" i="1"/>
  <c r="J7758" i="1" s="1"/>
  <c r="I7759" i="1"/>
  <c r="J7759" i="1" s="1"/>
  <c r="I7760" i="1"/>
  <c r="J7760" i="1" s="1"/>
  <c r="I7761" i="1"/>
  <c r="J7761" i="1" s="1"/>
  <c r="I7762" i="1"/>
  <c r="J7762" i="1" s="1"/>
  <c r="I7763" i="1"/>
  <c r="J7763" i="1" s="1"/>
  <c r="I7764" i="1"/>
  <c r="J7764" i="1" s="1"/>
  <c r="I7765" i="1"/>
  <c r="J7765" i="1" s="1"/>
  <c r="I7766" i="1"/>
  <c r="J7766" i="1" s="1"/>
  <c r="I7767" i="1"/>
  <c r="J7767" i="1" s="1"/>
  <c r="I7768" i="1"/>
  <c r="J7768" i="1" s="1"/>
  <c r="I7769" i="1"/>
  <c r="J7769" i="1" s="1"/>
  <c r="I7770" i="1"/>
  <c r="J7770" i="1" s="1"/>
  <c r="I7771" i="1"/>
  <c r="J7771" i="1" s="1"/>
  <c r="I7772" i="1"/>
  <c r="J7772" i="1" s="1"/>
  <c r="I7773" i="1"/>
  <c r="J7773" i="1" s="1"/>
  <c r="I7774" i="1"/>
  <c r="J7774" i="1" s="1"/>
  <c r="I7775" i="1"/>
  <c r="J7775" i="1" s="1"/>
  <c r="I7776" i="1"/>
  <c r="J7776" i="1" s="1"/>
  <c r="I7777" i="1"/>
  <c r="J7777" i="1" s="1"/>
  <c r="I7778" i="1"/>
  <c r="J7778" i="1" s="1"/>
  <c r="I7779" i="1"/>
  <c r="J7779" i="1" s="1"/>
  <c r="I7780" i="1"/>
  <c r="J7780" i="1" s="1"/>
  <c r="I7781" i="1"/>
  <c r="J7781" i="1" s="1"/>
  <c r="I7782" i="1"/>
  <c r="J7782" i="1" s="1"/>
  <c r="I7783" i="1"/>
  <c r="J7783" i="1" s="1"/>
  <c r="I7784" i="1"/>
  <c r="J7784" i="1" s="1"/>
  <c r="I7785" i="1"/>
  <c r="J7785" i="1" s="1"/>
  <c r="I7786" i="1"/>
  <c r="J7786" i="1" s="1"/>
  <c r="I7787" i="1"/>
  <c r="J7787" i="1" s="1"/>
  <c r="I7788" i="1"/>
  <c r="J7788" i="1" s="1"/>
  <c r="I7789" i="1"/>
  <c r="J7789" i="1" s="1"/>
  <c r="I7790" i="1"/>
  <c r="J7790" i="1" s="1"/>
  <c r="I7791" i="1"/>
  <c r="J7791" i="1" s="1"/>
  <c r="I7792" i="1"/>
  <c r="J7792" i="1" s="1"/>
  <c r="I7793" i="1"/>
  <c r="J7793" i="1" s="1"/>
  <c r="I7794" i="1"/>
  <c r="J7794" i="1" s="1"/>
  <c r="I7795" i="1"/>
  <c r="J7795" i="1" s="1"/>
  <c r="I7796" i="1"/>
  <c r="J7796" i="1" s="1"/>
  <c r="I7797" i="1"/>
  <c r="J7797" i="1" s="1"/>
  <c r="I7798" i="1"/>
  <c r="J7798" i="1" s="1"/>
  <c r="I7799" i="1"/>
  <c r="J7799" i="1" s="1"/>
  <c r="I7800" i="1"/>
  <c r="J7800" i="1" s="1"/>
  <c r="I7801" i="1"/>
  <c r="J7801" i="1" s="1"/>
  <c r="I7802" i="1"/>
  <c r="J7802" i="1" s="1"/>
  <c r="I7803" i="1"/>
  <c r="J7803" i="1" s="1"/>
  <c r="I7804" i="1"/>
  <c r="J7804" i="1" s="1"/>
  <c r="I7805" i="1"/>
  <c r="J7805" i="1" s="1"/>
  <c r="I7806" i="1"/>
  <c r="J7806" i="1" s="1"/>
  <c r="I7807" i="1"/>
  <c r="J7807" i="1" s="1"/>
  <c r="I7808" i="1"/>
  <c r="J7808" i="1" s="1"/>
  <c r="I7809" i="1"/>
  <c r="J7809" i="1" s="1"/>
  <c r="I7810" i="1"/>
  <c r="J7810" i="1" s="1"/>
  <c r="I7811" i="1"/>
  <c r="J7811" i="1" s="1"/>
  <c r="I7812" i="1"/>
  <c r="J7812" i="1" s="1"/>
  <c r="I7813" i="1"/>
  <c r="J7813" i="1" s="1"/>
  <c r="I7814" i="1"/>
  <c r="J7814" i="1" s="1"/>
  <c r="I7815" i="1"/>
  <c r="J7815" i="1" s="1"/>
  <c r="I7816" i="1"/>
  <c r="J7816" i="1" s="1"/>
  <c r="I7817" i="1"/>
  <c r="J7817" i="1" s="1"/>
  <c r="I7818" i="1"/>
  <c r="J7818" i="1" s="1"/>
  <c r="I7819" i="1"/>
  <c r="J7819" i="1" s="1"/>
  <c r="I7820" i="1"/>
  <c r="J7820" i="1" s="1"/>
  <c r="I7821" i="1"/>
  <c r="J7821" i="1" s="1"/>
  <c r="I7822" i="1"/>
  <c r="J7822" i="1" s="1"/>
  <c r="I7823" i="1"/>
  <c r="J7823" i="1" s="1"/>
  <c r="I7824" i="1"/>
  <c r="J7824" i="1" s="1"/>
  <c r="I7825" i="1"/>
  <c r="J7825" i="1" s="1"/>
  <c r="I7826" i="1"/>
  <c r="J7826" i="1" s="1"/>
  <c r="I7827" i="1"/>
  <c r="J7827" i="1" s="1"/>
  <c r="I7828" i="1"/>
  <c r="J7828" i="1" s="1"/>
  <c r="I7829" i="1"/>
  <c r="J7829" i="1" s="1"/>
  <c r="I7830" i="1"/>
  <c r="J7830" i="1" s="1"/>
  <c r="I7831" i="1"/>
  <c r="J7831" i="1" s="1"/>
  <c r="I7832" i="1"/>
  <c r="J7832" i="1" s="1"/>
  <c r="I7833" i="1"/>
  <c r="J7833" i="1" s="1"/>
  <c r="I7834" i="1"/>
  <c r="J7834" i="1" s="1"/>
  <c r="I7835" i="1"/>
  <c r="J7835" i="1" s="1"/>
  <c r="I7836" i="1"/>
  <c r="J7836" i="1" s="1"/>
  <c r="I7837" i="1"/>
  <c r="J7837" i="1" s="1"/>
  <c r="I7838" i="1"/>
  <c r="J7838" i="1" s="1"/>
  <c r="I7839" i="1"/>
  <c r="J7839" i="1" s="1"/>
  <c r="I7840" i="1"/>
  <c r="J7840" i="1" s="1"/>
  <c r="I7841" i="1"/>
  <c r="J7841" i="1" s="1"/>
  <c r="I7842" i="1"/>
  <c r="J7842" i="1" s="1"/>
  <c r="I7843" i="1"/>
  <c r="J7843" i="1" s="1"/>
  <c r="I7844" i="1"/>
  <c r="J7844" i="1" s="1"/>
  <c r="I7845" i="1"/>
  <c r="J7845" i="1" s="1"/>
  <c r="I7846" i="1"/>
  <c r="J7846" i="1" s="1"/>
  <c r="I7847" i="1"/>
  <c r="J7847" i="1" s="1"/>
  <c r="I7848" i="1"/>
  <c r="J7848" i="1" s="1"/>
  <c r="I7849" i="1"/>
  <c r="J7849" i="1" s="1"/>
  <c r="I7850" i="1"/>
  <c r="J7850" i="1" s="1"/>
  <c r="I7851" i="1"/>
  <c r="J7851" i="1" s="1"/>
  <c r="I7852" i="1"/>
  <c r="J7852" i="1" s="1"/>
  <c r="I7853" i="1"/>
  <c r="J7853" i="1" s="1"/>
  <c r="I7854" i="1"/>
  <c r="J7854" i="1" s="1"/>
  <c r="I7855" i="1"/>
  <c r="J7855" i="1" s="1"/>
  <c r="I7856" i="1"/>
  <c r="J7856" i="1" s="1"/>
  <c r="I7857" i="1"/>
  <c r="J7857" i="1" s="1"/>
  <c r="I7858" i="1"/>
  <c r="J7858" i="1" s="1"/>
  <c r="I7859" i="1"/>
  <c r="J7859" i="1" s="1"/>
  <c r="I7860" i="1"/>
  <c r="J7860" i="1" s="1"/>
  <c r="I7861" i="1"/>
  <c r="J7861" i="1" s="1"/>
  <c r="I7862" i="1"/>
  <c r="J7862" i="1" s="1"/>
  <c r="I7863" i="1"/>
  <c r="J7863" i="1" s="1"/>
  <c r="I7864" i="1"/>
  <c r="J7864" i="1" s="1"/>
  <c r="I7865" i="1"/>
  <c r="J7865" i="1" s="1"/>
  <c r="I7866" i="1"/>
  <c r="J7866" i="1" s="1"/>
  <c r="I7867" i="1"/>
  <c r="J7867" i="1" s="1"/>
  <c r="I7868" i="1"/>
  <c r="J7868" i="1" s="1"/>
  <c r="I7869" i="1"/>
  <c r="J7869" i="1" s="1"/>
  <c r="I7870" i="1"/>
  <c r="J7870" i="1" s="1"/>
  <c r="I7871" i="1"/>
  <c r="J7871" i="1" s="1"/>
  <c r="I7872" i="1"/>
  <c r="J7872" i="1" s="1"/>
  <c r="I7873" i="1"/>
  <c r="J7873" i="1" s="1"/>
  <c r="I7874" i="1"/>
  <c r="J7874" i="1" s="1"/>
  <c r="I7875" i="1"/>
  <c r="J7875" i="1" s="1"/>
  <c r="I7876" i="1"/>
  <c r="J7876" i="1" s="1"/>
  <c r="I7877" i="1"/>
  <c r="J7877" i="1" s="1"/>
  <c r="I7878" i="1"/>
  <c r="J7878" i="1" s="1"/>
  <c r="I7879" i="1"/>
  <c r="J7879" i="1" s="1"/>
  <c r="I7880" i="1"/>
  <c r="J7880" i="1" s="1"/>
  <c r="I7881" i="1"/>
  <c r="J7881" i="1" s="1"/>
  <c r="I7882" i="1"/>
  <c r="J7882" i="1" s="1"/>
  <c r="I7883" i="1"/>
  <c r="J7883" i="1" s="1"/>
  <c r="I7884" i="1"/>
  <c r="J7884" i="1" s="1"/>
  <c r="I7885" i="1"/>
  <c r="J7885" i="1" s="1"/>
  <c r="I7886" i="1"/>
  <c r="J7886" i="1" s="1"/>
  <c r="I7887" i="1"/>
  <c r="J7887" i="1" s="1"/>
  <c r="I7888" i="1"/>
  <c r="J7888" i="1" s="1"/>
  <c r="I7889" i="1"/>
  <c r="J7889" i="1" s="1"/>
  <c r="I7890" i="1"/>
  <c r="J7890" i="1" s="1"/>
  <c r="I7891" i="1"/>
  <c r="J7891" i="1" s="1"/>
  <c r="I7892" i="1"/>
  <c r="J7892" i="1" s="1"/>
  <c r="I7893" i="1"/>
  <c r="J7893" i="1" s="1"/>
  <c r="I7894" i="1"/>
  <c r="J7894" i="1" s="1"/>
  <c r="I7895" i="1"/>
  <c r="J7895" i="1" s="1"/>
  <c r="I7896" i="1"/>
  <c r="J7896" i="1" s="1"/>
  <c r="I7897" i="1"/>
  <c r="J7897" i="1" s="1"/>
  <c r="I7898" i="1"/>
  <c r="J7898" i="1" s="1"/>
  <c r="I7899" i="1"/>
  <c r="J7899" i="1" s="1"/>
  <c r="I7900" i="1"/>
  <c r="J7900" i="1" s="1"/>
  <c r="I7901" i="1"/>
  <c r="J7901" i="1" s="1"/>
  <c r="I7902" i="1"/>
  <c r="J7902" i="1" s="1"/>
  <c r="I7903" i="1"/>
  <c r="J7903" i="1" s="1"/>
  <c r="I7904" i="1"/>
  <c r="J7904" i="1" s="1"/>
  <c r="I7905" i="1"/>
  <c r="J7905" i="1" s="1"/>
  <c r="I7906" i="1"/>
  <c r="J7906" i="1" s="1"/>
  <c r="I7907" i="1"/>
  <c r="J7907" i="1" s="1"/>
  <c r="I7908" i="1"/>
  <c r="J7908" i="1" s="1"/>
  <c r="I7909" i="1"/>
  <c r="J7909" i="1" s="1"/>
  <c r="I7910" i="1"/>
  <c r="J7910" i="1" s="1"/>
  <c r="I7911" i="1"/>
  <c r="J7911" i="1" s="1"/>
  <c r="I7912" i="1"/>
  <c r="J7912" i="1" s="1"/>
  <c r="I7913" i="1"/>
  <c r="J7913" i="1" s="1"/>
  <c r="I7914" i="1"/>
  <c r="J7914" i="1" s="1"/>
  <c r="I7915" i="1"/>
  <c r="J7915" i="1" s="1"/>
  <c r="I7916" i="1"/>
  <c r="J7916" i="1" s="1"/>
  <c r="I7917" i="1"/>
  <c r="J7917" i="1" s="1"/>
  <c r="I7918" i="1"/>
  <c r="J7918" i="1" s="1"/>
  <c r="I7919" i="1"/>
  <c r="J7919" i="1" s="1"/>
  <c r="I7920" i="1"/>
  <c r="J7920" i="1" s="1"/>
  <c r="I7921" i="1"/>
  <c r="J7921" i="1" s="1"/>
  <c r="I7922" i="1"/>
  <c r="J7922" i="1" s="1"/>
  <c r="I7923" i="1"/>
  <c r="J7923" i="1" s="1"/>
  <c r="I7924" i="1"/>
  <c r="J7924" i="1" s="1"/>
  <c r="I7925" i="1"/>
  <c r="J7925" i="1" s="1"/>
  <c r="I7926" i="1"/>
  <c r="J7926" i="1" s="1"/>
  <c r="I7927" i="1"/>
  <c r="J7927" i="1" s="1"/>
  <c r="I7928" i="1"/>
  <c r="J7928" i="1" s="1"/>
  <c r="I7929" i="1"/>
  <c r="J7929" i="1" s="1"/>
  <c r="I7930" i="1"/>
  <c r="J7930" i="1" s="1"/>
  <c r="I7931" i="1"/>
  <c r="J7931" i="1" s="1"/>
  <c r="I7932" i="1"/>
  <c r="J7932" i="1" s="1"/>
  <c r="I7933" i="1"/>
  <c r="J7933" i="1" s="1"/>
  <c r="I7934" i="1"/>
  <c r="J7934" i="1" s="1"/>
  <c r="I7935" i="1"/>
  <c r="J7935" i="1" s="1"/>
  <c r="I7936" i="1"/>
  <c r="J7936" i="1" s="1"/>
  <c r="I7937" i="1"/>
  <c r="J7937" i="1" s="1"/>
  <c r="I7938" i="1"/>
  <c r="J7938" i="1" s="1"/>
  <c r="I7939" i="1"/>
  <c r="J7939" i="1" s="1"/>
  <c r="I7940" i="1"/>
  <c r="J7940" i="1" s="1"/>
  <c r="I7941" i="1"/>
  <c r="J7941" i="1" s="1"/>
  <c r="I7942" i="1"/>
  <c r="J7942" i="1" s="1"/>
  <c r="I7943" i="1"/>
  <c r="J7943" i="1" s="1"/>
  <c r="I7944" i="1"/>
  <c r="J7944" i="1" s="1"/>
  <c r="I7945" i="1"/>
  <c r="J7945" i="1" s="1"/>
  <c r="I7946" i="1"/>
  <c r="J7946" i="1" s="1"/>
  <c r="I7947" i="1"/>
  <c r="J7947" i="1" s="1"/>
  <c r="I7948" i="1"/>
  <c r="J7948" i="1" s="1"/>
  <c r="I7949" i="1"/>
  <c r="J7949" i="1" s="1"/>
  <c r="I7950" i="1"/>
  <c r="J7950" i="1" s="1"/>
  <c r="I7951" i="1"/>
  <c r="J7951" i="1" s="1"/>
  <c r="I7952" i="1"/>
  <c r="J7952" i="1" s="1"/>
  <c r="I7953" i="1"/>
  <c r="J7953" i="1" s="1"/>
  <c r="I7954" i="1"/>
  <c r="J7954" i="1" s="1"/>
  <c r="I7955" i="1"/>
  <c r="J7955" i="1" s="1"/>
  <c r="I7956" i="1"/>
  <c r="J7956" i="1" s="1"/>
  <c r="I7957" i="1"/>
  <c r="J7957" i="1" s="1"/>
  <c r="I7958" i="1"/>
  <c r="J7958" i="1" s="1"/>
  <c r="I7959" i="1"/>
  <c r="J7959" i="1" s="1"/>
  <c r="I7960" i="1"/>
  <c r="J7960" i="1" s="1"/>
  <c r="I7961" i="1"/>
  <c r="J7961" i="1" s="1"/>
  <c r="I7962" i="1"/>
  <c r="J7962" i="1" s="1"/>
  <c r="I7963" i="1"/>
  <c r="J7963" i="1" s="1"/>
  <c r="I7964" i="1"/>
  <c r="J7964" i="1" s="1"/>
  <c r="I7965" i="1"/>
  <c r="J7965" i="1" s="1"/>
  <c r="I7966" i="1"/>
  <c r="J7966" i="1" s="1"/>
  <c r="I7967" i="1"/>
  <c r="J7967" i="1" s="1"/>
  <c r="I7968" i="1"/>
  <c r="J7968" i="1" s="1"/>
  <c r="I7969" i="1"/>
  <c r="J7969" i="1" s="1"/>
  <c r="I7970" i="1"/>
  <c r="J7970" i="1" s="1"/>
  <c r="I7971" i="1"/>
  <c r="J7971" i="1" s="1"/>
  <c r="I7972" i="1"/>
  <c r="J7972" i="1" s="1"/>
  <c r="I7973" i="1"/>
  <c r="J7973" i="1" s="1"/>
  <c r="I7974" i="1"/>
  <c r="J7974" i="1" s="1"/>
  <c r="I7975" i="1"/>
  <c r="J7975" i="1" s="1"/>
  <c r="I7976" i="1"/>
  <c r="J7976" i="1" s="1"/>
  <c r="I7977" i="1"/>
  <c r="J7977" i="1" s="1"/>
  <c r="I7978" i="1"/>
  <c r="J7978" i="1" s="1"/>
  <c r="I7979" i="1"/>
  <c r="J7979" i="1" s="1"/>
  <c r="I7980" i="1"/>
  <c r="J7980" i="1" s="1"/>
  <c r="I7981" i="1"/>
  <c r="J7981" i="1" s="1"/>
  <c r="I7982" i="1"/>
  <c r="J7982" i="1" s="1"/>
  <c r="I7983" i="1"/>
  <c r="J7983" i="1" s="1"/>
  <c r="I7984" i="1"/>
  <c r="J7984" i="1" s="1"/>
  <c r="I7985" i="1"/>
  <c r="J7985" i="1" s="1"/>
  <c r="I7986" i="1"/>
  <c r="J7986" i="1" s="1"/>
  <c r="I7987" i="1"/>
  <c r="J7987" i="1" s="1"/>
  <c r="I7988" i="1"/>
  <c r="J7988" i="1" s="1"/>
  <c r="I7989" i="1"/>
  <c r="J7989" i="1" s="1"/>
  <c r="I7990" i="1"/>
  <c r="J7990" i="1" s="1"/>
  <c r="I7991" i="1"/>
  <c r="J7991" i="1" s="1"/>
  <c r="I7992" i="1"/>
  <c r="J7992" i="1" s="1"/>
  <c r="I7993" i="1"/>
  <c r="J7993" i="1" s="1"/>
  <c r="I7994" i="1"/>
  <c r="J7994" i="1" s="1"/>
  <c r="I7995" i="1"/>
  <c r="J7995" i="1" s="1"/>
  <c r="I7996" i="1"/>
  <c r="J7996" i="1" s="1"/>
  <c r="I7997" i="1"/>
  <c r="J7997" i="1" s="1"/>
  <c r="I7998" i="1"/>
  <c r="J7998" i="1" s="1"/>
  <c r="I7999" i="1"/>
  <c r="J7999" i="1" s="1"/>
  <c r="I8000" i="1"/>
  <c r="J8000" i="1" s="1"/>
  <c r="I8001" i="1"/>
  <c r="J8001" i="1" s="1"/>
  <c r="I8002" i="1"/>
  <c r="J8002" i="1" s="1"/>
  <c r="I8003" i="1"/>
  <c r="J8003" i="1" s="1"/>
  <c r="I8004" i="1"/>
  <c r="J8004" i="1" s="1"/>
  <c r="I8005" i="1"/>
  <c r="J8005" i="1" s="1"/>
  <c r="I8006" i="1"/>
  <c r="J8006" i="1" s="1"/>
  <c r="I8007" i="1"/>
  <c r="J8007" i="1" s="1"/>
  <c r="I8008" i="1"/>
  <c r="J8008" i="1" s="1"/>
  <c r="I8009" i="1"/>
  <c r="J8009" i="1" s="1"/>
  <c r="I8010" i="1"/>
  <c r="J8010" i="1" s="1"/>
  <c r="I8011" i="1"/>
  <c r="J8011" i="1" s="1"/>
  <c r="I8012" i="1"/>
  <c r="J8012" i="1" s="1"/>
  <c r="I8013" i="1"/>
  <c r="J8013" i="1" s="1"/>
  <c r="I8014" i="1"/>
  <c r="J8014" i="1" s="1"/>
  <c r="I8015" i="1"/>
  <c r="J8015" i="1" s="1"/>
  <c r="I8016" i="1"/>
  <c r="J8016" i="1" s="1"/>
  <c r="I8017" i="1"/>
  <c r="J8017" i="1" s="1"/>
  <c r="I8018" i="1"/>
  <c r="J8018" i="1" s="1"/>
  <c r="I8019" i="1"/>
  <c r="J8019" i="1" s="1"/>
  <c r="I8020" i="1"/>
  <c r="J8020" i="1" s="1"/>
  <c r="I8021" i="1"/>
  <c r="J8021" i="1" s="1"/>
  <c r="I8022" i="1"/>
  <c r="J8022" i="1" s="1"/>
  <c r="I8023" i="1"/>
  <c r="J8023" i="1" s="1"/>
  <c r="I8024" i="1"/>
  <c r="J8024" i="1" s="1"/>
  <c r="I8025" i="1"/>
  <c r="J8025" i="1" s="1"/>
  <c r="I8026" i="1"/>
  <c r="J8026" i="1" s="1"/>
  <c r="I8027" i="1"/>
  <c r="J8027" i="1" s="1"/>
  <c r="I8028" i="1"/>
  <c r="J8028" i="1" s="1"/>
  <c r="I8029" i="1"/>
  <c r="J8029" i="1" s="1"/>
  <c r="I8030" i="1"/>
  <c r="J8030" i="1" s="1"/>
  <c r="I8031" i="1"/>
  <c r="J8031" i="1" s="1"/>
  <c r="I8032" i="1"/>
  <c r="J8032" i="1" s="1"/>
  <c r="I8033" i="1"/>
  <c r="J8033" i="1" s="1"/>
  <c r="I8034" i="1"/>
  <c r="J8034" i="1" s="1"/>
  <c r="I8035" i="1"/>
  <c r="J8035" i="1" s="1"/>
  <c r="I8036" i="1"/>
  <c r="J8036" i="1" s="1"/>
  <c r="I8037" i="1"/>
  <c r="J8037" i="1" s="1"/>
  <c r="I8038" i="1"/>
  <c r="J8038" i="1" s="1"/>
  <c r="I8039" i="1"/>
  <c r="J8039" i="1" s="1"/>
  <c r="I8040" i="1"/>
  <c r="J8040" i="1" s="1"/>
  <c r="I8041" i="1"/>
  <c r="J8041" i="1" s="1"/>
  <c r="I8042" i="1"/>
  <c r="J8042" i="1" s="1"/>
  <c r="I8043" i="1"/>
  <c r="J8043" i="1" s="1"/>
  <c r="I8044" i="1"/>
  <c r="J8044" i="1" s="1"/>
  <c r="I8045" i="1"/>
  <c r="J8045" i="1" s="1"/>
  <c r="I8046" i="1"/>
  <c r="J8046" i="1" s="1"/>
  <c r="I8047" i="1"/>
  <c r="J8047" i="1" s="1"/>
  <c r="I8048" i="1"/>
  <c r="J8048" i="1" s="1"/>
  <c r="I8049" i="1"/>
  <c r="J8049" i="1" s="1"/>
  <c r="I8050" i="1"/>
  <c r="J8050" i="1" s="1"/>
  <c r="I8051" i="1"/>
  <c r="J8051" i="1" s="1"/>
  <c r="I8052" i="1"/>
  <c r="J8052" i="1" s="1"/>
  <c r="I8053" i="1"/>
  <c r="J8053" i="1" s="1"/>
  <c r="I8054" i="1"/>
  <c r="J8054" i="1" s="1"/>
  <c r="I8055" i="1"/>
  <c r="J8055" i="1" s="1"/>
  <c r="I8056" i="1"/>
  <c r="J8056" i="1" s="1"/>
  <c r="I8057" i="1"/>
  <c r="J8057" i="1" s="1"/>
  <c r="I8058" i="1"/>
  <c r="J8058" i="1" s="1"/>
  <c r="I8059" i="1"/>
  <c r="J8059" i="1" s="1"/>
  <c r="I8060" i="1"/>
  <c r="J8060" i="1" s="1"/>
  <c r="I8061" i="1"/>
  <c r="J8061" i="1" s="1"/>
  <c r="I8062" i="1"/>
  <c r="J8062" i="1" s="1"/>
  <c r="I8063" i="1"/>
  <c r="J8063" i="1" s="1"/>
  <c r="I8064" i="1"/>
  <c r="J8064" i="1" s="1"/>
  <c r="I8065" i="1"/>
  <c r="J8065" i="1" s="1"/>
  <c r="I8066" i="1"/>
  <c r="J8066" i="1" s="1"/>
  <c r="I8067" i="1"/>
  <c r="J8067" i="1" s="1"/>
  <c r="I8068" i="1"/>
  <c r="J8068" i="1" s="1"/>
  <c r="I8069" i="1"/>
  <c r="J8069" i="1" s="1"/>
  <c r="I8070" i="1"/>
  <c r="J8070" i="1" s="1"/>
  <c r="I8071" i="1"/>
  <c r="J8071" i="1" s="1"/>
  <c r="I8072" i="1"/>
  <c r="J8072" i="1" s="1"/>
  <c r="I8073" i="1"/>
  <c r="J8073" i="1" s="1"/>
  <c r="I8074" i="1"/>
  <c r="J8074" i="1" s="1"/>
  <c r="I8075" i="1"/>
  <c r="J8075" i="1" s="1"/>
  <c r="I8076" i="1"/>
  <c r="J8076" i="1" s="1"/>
  <c r="I8077" i="1"/>
  <c r="J8077" i="1" s="1"/>
  <c r="I8078" i="1"/>
  <c r="J8078" i="1" s="1"/>
  <c r="I8079" i="1"/>
  <c r="J8079" i="1" s="1"/>
  <c r="I8080" i="1"/>
  <c r="J8080" i="1" s="1"/>
  <c r="I8081" i="1"/>
  <c r="J8081" i="1" s="1"/>
  <c r="I8082" i="1"/>
  <c r="J8082" i="1" s="1"/>
  <c r="I8083" i="1"/>
  <c r="J8083" i="1" s="1"/>
  <c r="I8084" i="1"/>
  <c r="J8084" i="1" s="1"/>
  <c r="I8085" i="1"/>
  <c r="J8085" i="1" s="1"/>
  <c r="I8086" i="1"/>
  <c r="J8086" i="1" s="1"/>
  <c r="I8087" i="1"/>
  <c r="J8087" i="1" s="1"/>
  <c r="I8088" i="1"/>
  <c r="J8088" i="1" s="1"/>
  <c r="I8089" i="1"/>
  <c r="J8089" i="1" s="1"/>
  <c r="I8090" i="1"/>
  <c r="J8090" i="1" s="1"/>
  <c r="I8091" i="1"/>
  <c r="J8091" i="1" s="1"/>
  <c r="I8092" i="1"/>
  <c r="J8092" i="1" s="1"/>
  <c r="I8093" i="1"/>
  <c r="J8093" i="1" s="1"/>
  <c r="I8094" i="1"/>
  <c r="J8094" i="1" s="1"/>
  <c r="I8095" i="1"/>
  <c r="J8095" i="1" s="1"/>
  <c r="I8096" i="1"/>
  <c r="J8096" i="1" s="1"/>
  <c r="I8097" i="1"/>
  <c r="J8097" i="1" s="1"/>
  <c r="I8098" i="1"/>
  <c r="J8098" i="1" s="1"/>
  <c r="I8099" i="1"/>
  <c r="J8099" i="1" s="1"/>
  <c r="I8100" i="1"/>
  <c r="J8100" i="1" s="1"/>
  <c r="I8101" i="1"/>
  <c r="J8101" i="1" s="1"/>
  <c r="I8102" i="1"/>
  <c r="J8102" i="1" s="1"/>
  <c r="I8103" i="1"/>
  <c r="J8103" i="1" s="1"/>
  <c r="I8104" i="1"/>
  <c r="J8104" i="1" s="1"/>
  <c r="I8105" i="1"/>
  <c r="J8105" i="1" s="1"/>
  <c r="I8106" i="1"/>
  <c r="J8106" i="1" s="1"/>
  <c r="I8107" i="1"/>
  <c r="J8107" i="1" s="1"/>
  <c r="I8108" i="1"/>
  <c r="J8108" i="1" s="1"/>
  <c r="I8109" i="1"/>
  <c r="J8109" i="1" s="1"/>
  <c r="I8110" i="1"/>
  <c r="J8110" i="1" s="1"/>
  <c r="I8111" i="1"/>
  <c r="J8111" i="1" s="1"/>
  <c r="I8112" i="1"/>
  <c r="J8112" i="1" s="1"/>
  <c r="I8113" i="1"/>
  <c r="J8113" i="1" s="1"/>
  <c r="I8114" i="1"/>
  <c r="J8114" i="1" s="1"/>
  <c r="I8115" i="1"/>
  <c r="J8115" i="1" s="1"/>
  <c r="I8116" i="1"/>
  <c r="J8116" i="1" s="1"/>
  <c r="I8117" i="1"/>
  <c r="J8117" i="1" s="1"/>
  <c r="I8118" i="1"/>
  <c r="J8118" i="1" s="1"/>
  <c r="I8119" i="1"/>
  <c r="J8119" i="1" s="1"/>
  <c r="I8120" i="1"/>
  <c r="J8120" i="1" s="1"/>
  <c r="I8121" i="1"/>
  <c r="J8121" i="1" s="1"/>
  <c r="I8122" i="1"/>
  <c r="J8122" i="1" s="1"/>
  <c r="I8123" i="1"/>
  <c r="J8123" i="1" s="1"/>
  <c r="I8124" i="1"/>
  <c r="J8124" i="1" s="1"/>
  <c r="I8125" i="1"/>
  <c r="J8125" i="1" s="1"/>
  <c r="I8126" i="1"/>
  <c r="J8126" i="1" s="1"/>
  <c r="I8127" i="1"/>
  <c r="J8127" i="1" s="1"/>
  <c r="I8128" i="1"/>
  <c r="J8128" i="1" s="1"/>
  <c r="I8129" i="1"/>
  <c r="J8129" i="1" s="1"/>
  <c r="I8130" i="1"/>
  <c r="J8130" i="1" s="1"/>
  <c r="I8131" i="1"/>
  <c r="J8131" i="1" s="1"/>
  <c r="I8132" i="1"/>
  <c r="J8132" i="1" s="1"/>
  <c r="I8133" i="1"/>
  <c r="J8133" i="1" s="1"/>
  <c r="I8134" i="1"/>
  <c r="J8134" i="1" s="1"/>
  <c r="I8135" i="1"/>
  <c r="J8135" i="1" s="1"/>
  <c r="I8136" i="1"/>
  <c r="J8136" i="1" s="1"/>
  <c r="I8137" i="1"/>
  <c r="J8137" i="1" s="1"/>
  <c r="I8138" i="1"/>
  <c r="J8138" i="1" s="1"/>
  <c r="I8139" i="1"/>
  <c r="J8139" i="1" s="1"/>
  <c r="I8140" i="1"/>
  <c r="J8140" i="1" s="1"/>
  <c r="I8141" i="1"/>
  <c r="J8141" i="1" s="1"/>
  <c r="I8142" i="1"/>
  <c r="J8142" i="1" s="1"/>
  <c r="I8143" i="1"/>
  <c r="J8143" i="1" s="1"/>
  <c r="I8144" i="1"/>
  <c r="J8144" i="1" s="1"/>
  <c r="I8145" i="1"/>
  <c r="J8145" i="1" s="1"/>
  <c r="I8146" i="1"/>
  <c r="J8146" i="1" s="1"/>
  <c r="I8147" i="1"/>
  <c r="J8147" i="1" s="1"/>
  <c r="I8148" i="1"/>
  <c r="J8148" i="1" s="1"/>
  <c r="I8149" i="1"/>
  <c r="J8149" i="1" s="1"/>
  <c r="I8150" i="1"/>
  <c r="J8150" i="1" s="1"/>
  <c r="I8151" i="1"/>
  <c r="J8151" i="1" s="1"/>
  <c r="I8152" i="1"/>
  <c r="J8152" i="1" s="1"/>
  <c r="I8153" i="1"/>
  <c r="J8153" i="1" s="1"/>
  <c r="I8154" i="1"/>
  <c r="J8154" i="1" s="1"/>
  <c r="I8155" i="1"/>
  <c r="J8155" i="1" s="1"/>
  <c r="I8156" i="1"/>
  <c r="J8156" i="1" s="1"/>
  <c r="I8157" i="1"/>
  <c r="J8157" i="1" s="1"/>
  <c r="I8158" i="1"/>
  <c r="J8158" i="1" s="1"/>
  <c r="I8159" i="1"/>
  <c r="J8159" i="1" s="1"/>
  <c r="I8160" i="1"/>
  <c r="J8160" i="1" s="1"/>
  <c r="I8161" i="1"/>
  <c r="J8161" i="1" s="1"/>
  <c r="I8162" i="1"/>
  <c r="J8162" i="1" s="1"/>
  <c r="I8163" i="1"/>
  <c r="J8163" i="1" s="1"/>
  <c r="I8164" i="1"/>
  <c r="J8164" i="1" s="1"/>
  <c r="I8165" i="1"/>
  <c r="J8165" i="1" s="1"/>
  <c r="I8166" i="1"/>
  <c r="J8166" i="1" s="1"/>
  <c r="I8167" i="1"/>
  <c r="J8167" i="1" s="1"/>
  <c r="I8168" i="1"/>
  <c r="J8168" i="1" s="1"/>
  <c r="I8169" i="1"/>
  <c r="J8169" i="1" s="1"/>
  <c r="I8170" i="1"/>
  <c r="J8170" i="1" s="1"/>
  <c r="I8171" i="1"/>
  <c r="J8171" i="1" s="1"/>
  <c r="I8172" i="1"/>
  <c r="J8172" i="1" s="1"/>
  <c r="I8173" i="1"/>
  <c r="J8173" i="1" s="1"/>
  <c r="I8174" i="1"/>
  <c r="J8174" i="1" s="1"/>
  <c r="I8175" i="1"/>
  <c r="J8175" i="1" s="1"/>
  <c r="I8176" i="1"/>
  <c r="J8176" i="1" s="1"/>
  <c r="I8177" i="1"/>
  <c r="J8177" i="1" s="1"/>
  <c r="I8178" i="1"/>
  <c r="J8178" i="1" s="1"/>
  <c r="I8179" i="1"/>
  <c r="J8179" i="1" s="1"/>
  <c r="I8180" i="1"/>
  <c r="J8180" i="1" s="1"/>
  <c r="I8181" i="1"/>
  <c r="J8181" i="1" s="1"/>
  <c r="I8182" i="1"/>
  <c r="J8182" i="1" s="1"/>
  <c r="I8183" i="1"/>
  <c r="J8183" i="1" s="1"/>
  <c r="I8184" i="1"/>
  <c r="J8184" i="1" s="1"/>
  <c r="I8185" i="1"/>
  <c r="J8185" i="1" s="1"/>
  <c r="I8186" i="1"/>
  <c r="J8186" i="1" s="1"/>
  <c r="I8187" i="1"/>
  <c r="J8187" i="1" s="1"/>
  <c r="I8188" i="1"/>
  <c r="J8188" i="1" s="1"/>
  <c r="I8189" i="1"/>
  <c r="J8189" i="1" s="1"/>
  <c r="I8190" i="1"/>
  <c r="J8190" i="1" s="1"/>
  <c r="I8191" i="1"/>
  <c r="J8191" i="1" s="1"/>
  <c r="I8192" i="1"/>
  <c r="J8192" i="1" s="1"/>
  <c r="I8193" i="1"/>
  <c r="J8193" i="1" s="1"/>
  <c r="I8194" i="1"/>
  <c r="J8194" i="1" s="1"/>
  <c r="I8195" i="1"/>
  <c r="J8195" i="1" s="1"/>
  <c r="I8196" i="1"/>
  <c r="J8196" i="1" s="1"/>
  <c r="I8197" i="1"/>
  <c r="J8197" i="1" s="1"/>
  <c r="I8198" i="1"/>
  <c r="J8198" i="1" s="1"/>
  <c r="I8199" i="1"/>
  <c r="J8199" i="1" s="1"/>
  <c r="I8200" i="1"/>
  <c r="J8200" i="1" s="1"/>
  <c r="I8201" i="1"/>
  <c r="J8201" i="1" s="1"/>
  <c r="I8202" i="1"/>
  <c r="J8202" i="1" s="1"/>
  <c r="I8203" i="1"/>
  <c r="J8203" i="1" s="1"/>
  <c r="I8204" i="1"/>
  <c r="J8204" i="1" s="1"/>
  <c r="I8205" i="1"/>
  <c r="J8205" i="1" s="1"/>
  <c r="I8206" i="1"/>
  <c r="J8206" i="1" s="1"/>
  <c r="I8207" i="1"/>
  <c r="J8207" i="1" s="1"/>
  <c r="I8208" i="1"/>
  <c r="J8208" i="1" s="1"/>
  <c r="I8209" i="1"/>
  <c r="J8209" i="1" s="1"/>
  <c r="I8210" i="1"/>
  <c r="J8210" i="1" s="1"/>
  <c r="I8211" i="1"/>
  <c r="J8211" i="1" s="1"/>
  <c r="I8212" i="1"/>
  <c r="J8212" i="1" s="1"/>
  <c r="I8213" i="1"/>
  <c r="J8213" i="1" s="1"/>
  <c r="I8214" i="1"/>
  <c r="J8214" i="1" s="1"/>
  <c r="I8215" i="1"/>
  <c r="J8215" i="1" s="1"/>
  <c r="I8216" i="1"/>
  <c r="J8216" i="1" s="1"/>
  <c r="I8217" i="1"/>
  <c r="J8217" i="1" s="1"/>
  <c r="I8218" i="1"/>
  <c r="J8218" i="1" s="1"/>
  <c r="I8219" i="1"/>
  <c r="J8219" i="1" s="1"/>
  <c r="I8220" i="1"/>
  <c r="J8220" i="1" s="1"/>
  <c r="I8221" i="1"/>
  <c r="J8221" i="1" s="1"/>
  <c r="I8222" i="1"/>
  <c r="J8222" i="1" s="1"/>
  <c r="I8223" i="1"/>
  <c r="J8223" i="1" s="1"/>
  <c r="I8224" i="1"/>
  <c r="J8224" i="1" s="1"/>
  <c r="I8225" i="1"/>
  <c r="J8225" i="1" s="1"/>
  <c r="I8226" i="1"/>
  <c r="J8226" i="1" s="1"/>
  <c r="I8227" i="1"/>
  <c r="J8227" i="1" s="1"/>
  <c r="I8228" i="1"/>
  <c r="J8228" i="1" s="1"/>
  <c r="I8229" i="1"/>
  <c r="J8229" i="1" s="1"/>
  <c r="I8230" i="1"/>
  <c r="J8230" i="1" s="1"/>
  <c r="I8231" i="1"/>
  <c r="J8231" i="1" s="1"/>
  <c r="I8232" i="1"/>
  <c r="J8232" i="1" s="1"/>
  <c r="I8233" i="1"/>
  <c r="J8233" i="1" s="1"/>
  <c r="I8234" i="1"/>
  <c r="J8234" i="1" s="1"/>
  <c r="I8235" i="1"/>
  <c r="J8235" i="1" s="1"/>
  <c r="I8236" i="1"/>
  <c r="J8236" i="1" s="1"/>
  <c r="I8237" i="1"/>
  <c r="J8237" i="1" s="1"/>
  <c r="I8238" i="1"/>
  <c r="J8238" i="1" s="1"/>
  <c r="I8239" i="1"/>
  <c r="J8239" i="1" s="1"/>
  <c r="I8240" i="1"/>
  <c r="J8240" i="1" s="1"/>
  <c r="I8241" i="1"/>
  <c r="J8241" i="1" s="1"/>
  <c r="I8242" i="1"/>
  <c r="J8242" i="1" s="1"/>
  <c r="I8243" i="1"/>
  <c r="J8243" i="1" s="1"/>
  <c r="I8244" i="1"/>
  <c r="J8244" i="1" s="1"/>
  <c r="I8245" i="1"/>
  <c r="J8245" i="1" s="1"/>
  <c r="I8246" i="1"/>
  <c r="J8246" i="1" s="1"/>
  <c r="I8247" i="1"/>
  <c r="J8247" i="1" s="1"/>
  <c r="I8248" i="1"/>
  <c r="J8248" i="1" s="1"/>
  <c r="I8249" i="1"/>
  <c r="J8249" i="1" s="1"/>
  <c r="I8250" i="1"/>
  <c r="J8250" i="1" s="1"/>
  <c r="I8251" i="1"/>
  <c r="J8251" i="1" s="1"/>
  <c r="I8252" i="1"/>
  <c r="J8252" i="1" s="1"/>
  <c r="I8253" i="1"/>
  <c r="J8253" i="1" s="1"/>
  <c r="I8254" i="1"/>
  <c r="J8254" i="1" s="1"/>
  <c r="I8255" i="1"/>
  <c r="J8255" i="1" s="1"/>
  <c r="I8256" i="1"/>
  <c r="J8256" i="1" s="1"/>
  <c r="I8257" i="1"/>
  <c r="J8257" i="1" s="1"/>
  <c r="I8258" i="1"/>
  <c r="J8258" i="1" s="1"/>
  <c r="I8259" i="1"/>
  <c r="J8259" i="1" s="1"/>
  <c r="I8260" i="1"/>
  <c r="J8260" i="1" s="1"/>
  <c r="I8261" i="1"/>
  <c r="J8261" i="1" s="1"/>
  <c r="I8262" i="1"/>
  <c r="J8262" i="1" s="1"/>
  <c r="I8263" i="1"/>
  <c r="J8263" i="1" s="1"/>
  <c r="I8264" i="1"/>
  <c r="J8264" i="1" s="1"/>
  <c r="I8265" i="1"/>
  <c r="J8265" i="1" s="1"/>
  <c r="I8266" i="1"/>
  <c r="J8266" i="1" s="1"/>
  <c r="I8267" i="1"/>
  <c r="J8267" i="1" s="1"/>
  <c r="I8268" i="1"/>
  <c r="J8268" i="1" s="1"/>
  <c r="I8269" i="1"/>
  <c r="J8269" i="1" s="1"/>
  <c r="I8270" i="1"/>
  <c r="J8270" i="1" s="1"/>
  <c r="I8271" i="1"/>
  <c r="J8271" i="1" s="1"/>
  <c r="I8272" i="1"/>
  <c r="J8272" i="1" s="1"/>
  <c r="I8273" i="1"/>
  <c r="J8273" i="1" s="1"/>
  <c r="I8274" i="1"/>
  <c r="J8274" i="1" s="1"/>
  <c r="I8275" i="1"/>
  <c r="J8275" i="1" s="1"/>
  <c r="I8276" i="1"/>
  <c r="J8276" i="1" s="1"/>
  <c r="I8277" i="1"/>
  <c r="J8277" i="1" s="1"/>
  <c r="I8278" i="1"/>
  <c r="J8278" i="1" s="1"/>
  <c r="I8279" i="1"/>
  <c r="J8279" i="1" s="1"/>
  <c r="I8280" i="1"/>
  <c r="J8280" i="1" s="1"/>
  <c r="I8281" i="1"/>
  <c r="J8281" i="1" s="1"/>
  <c r="I8282" i="1"/>
  <c r="J8282" i="1" s="1"/>
  <c r="I8283" i="1"/>
  <c r="J8283" i="1" s="1"/>
  <c r="I8284" i="1"/>
  <c r="J8284" i="1" s="1"/>
  <c r="I8285" i="1"/>
  <c r="J8285" i="1" s="1"/>
  <c r="I8286" i="1"/>
  <c r="J8286" i="1" s="1"/>
  <c r="I8287" i="1"/>
  <c r="J8287" i="1" s="1"/>
  <c r="I8288" i="1"/>
  <c r="J8288" i="1" s="1"/>
  <c r="I8289" i="1"/>
  <c r="J8289" i="1" s="1"/>
  <c r="I8290" i="1"/>
  <c r="J8290" i="1" s="1"/>
  <c r="I8291" i="1"/>
  <c r="J8291" i="1" s="1"/>
  <c r="I8292" i="1"/>
  <c r="J8292" i="1" s="1"/>
  <c r="I8293" i="1"/>
  <c r="J8293" i="1" s="1"/>
  <c r="I8294" i="1"/>
  <c r="J8294" i="1" s="1"/>
  <c r="I8295" i="1"/>
  <c r="J8295" i="1" s="1"/>
  <c r="I8296" i="1"/>
  <c r="J8296" i="1" s="1"/>
  <c r="I8297" i="1"/>
  <c r="J8297" i="1" s="1"/>
  <c r="I8298" i="1"/>
  <c r="J8298" i="1" s="1"/>
  <c r="I8299" i="1"/>
  <c r="J8299" i="1" s="1"/>
  <c r="I8300" i="1"/>
  <c r="J8300" i="1" s="1"/>
  <c r="I8301" i="1"/>
  <c r="J8301" i="1" s="1"/>
  <c r="I8302" i="1"/>
  <c r="J8302" i="1" s="1"/>
  <c r="I8303" i="1"/>
  <c r="J8303" i="1" s="1"/>
  <c r="I8304" i="1"/>
  <c r="J8304" i="1" s="1"/>
  <c r="I8305" i="1"/>
  <c r="J8305" i="1" s="1"/>
  <c r="I8306" i="1"/>
  <c r="J8306" i="1" s="1"/>
  <c r="I8307" i="1"/>
  <c r="J8307" i="1" s="1"/>
  <c r="I8308" i="1"/>
  <c r="J8308" i="1" s="1"/>
  <c r="I8309" i="1"/>
  <c r="J8309" i="1" s="1"/>
  <c r="I8310" i="1"/>
  <c r="J8310" i="1" s="1"/>
  <c r="I8311" i="1"/>
  <c r="J8311" i="1" s="1"/>
  <c r="I8312" i="1"/>
  <c r="J8312" i="1" s="1"/>
  <c r="I8313" i="1"/>
  <c r="J8313" i="1" s="1"/>
  <c r="I8314" i="1"/>
  <c r="J8314" i="1" s="1"/>
  <c r="I8315" i="1"/>
  <c r="J8315" i="1" s="1"/>
  <c r="I8316" i="1"/>
  <c r="J8316" i="1" s="1"/>
  <c r="I8317" i="1"/>
  <c r="J8317" i="1" s="1"/>
  <c r="I8318" i="1"/>
  <c r="J8318" i="1" s="1"/>
  <c r="I8319" i="1"/>
  <c r="J8319" i="1" s="1"/>
  <c r="I8320" i="1"/>
  <c r="J8320" i="1" s="1"/>
  <c r="I8321" i="1"/>
  <c r="J8321" i="1" s="1"/>
  <c r="I8322" i="1"/>
  <c r="J8322" i="1" s="1"/>
  <c r="I8323" i="1"/>
  <c r="J8323" i="1" s="1"/>
  <c r="I8324" i="1"/>
  <c r="J8324" i="1" s="1"/>
  <c r="I8325" i="1"/>
  <c r="J8325" i="1" s="1"/>
  <c r="I8326" i="1"/>
  <c r="J8326" i="1" s="1"/>
  <c r="I8327" i="1"/>
  <c r="J8327" i="1" s="1"/>
  <c r="I8328" i="1"/>
  <c r="J8328" i="1" s="1"/>
  <c r="I8329" i="1"/>
  <c r="J8329" i="1" s="1"/>
  <c r="I8330" i="1"/>
  <c r="J8330" i="1" s="1"/>
  <c r="I8331" i="1"/>
  <c r="J8331" i="1" s="1"/>
  <c r="I8332" i="1"/>
  <c r="J8332" i="1" s="1"/>
  <c r="I8333" i="1"/>
  <c r="J8333" i="1" s="1"/>
  <c r="I8334" i="1"/>
  <c r="J8334" i="1" s="1"/>
  <c r="I8335" i="1"/>
  <c r="J8335" i="1" s="1"/>
  <c r="I8336" i="1"/>
  <c r="J8336" i="1" s="1"/>
  <c r="I8337" i="1"/>
  <c r="J8337" i="1" s="1"/>
  <c r="I8338" i="1"/>
  <c r="J8338" i="1" s="1"/>
  <c r="I8339" i="1"/>
  <c r="J8339" i="1" s="1"/>
  <c r="I8340" i="1"/>
  <c r="J8340" i="1" s="1"/>
  <c r="I8341" i="1"/>
  <c r="J8341" i="1" s="1"/>
  <c r="I8342" i="1"/>
  <c r="J8342" i="1" s="1"/>
  <c r="I8343" i="1"/>
  <c r="J8343" i="1" s="1"/>
  <c r="I8344" i="1"/>
  <c r="J8344" i="1" s="1"/>
  <c r="I8345" i="1"/>
  <c r="J8345" i="1" s="1"/>
  <c r="I8346" i="1"/>
  <c r="J8346" i="1" s="1"/>
  <c r="I8347" i="1"/>
  <c r="J8347" i="1" s="1"/>
  <c r="I8348" i="1"/>
  <c r="J8348" i="1" s="1"/>
  <c r="I8349" i="1"/>
  <c r="J8349" i="1" s="1"/>
  <c r="I8350" i="1"/>
  <c r="J8350" i="1" s="1"/>
  <c r="I8351" i="1"/>
  <c r="J8351" i="1" s="1"/>
  <c r="I8352" i="1"/>
  <c r="J8352" i="1" s="1"/>
  <c r="I8353" i="1"/>
  <c r="J8353" i="1" s="1"/>
  <c r="I8354" i="1"/>
  <c r="J8354" i="1" s="1"/>
  <c r="I8355" i="1"/>
  <c r="J8355" i="1" s="1"/>
  <c r="I8356" i="1"/>
  <c r="J8356" i="1" s="1"/>
  <c r="I8357" i="1"/>
  <c r="J8357" i="1" s="1"/>
  <c r="I8358" i="1"/>
  <c r="J8358" i="1" s="1"/>
  <c r="I8359" i="1"/>
  <c r="J8359" i="1" s="1"/>
  <c r="I8360" i="1"/>
  <c r="J8360" i="1" s="1"/>
  <c r="I8361" i="1"/>
  <c r="J8361" i="1" s="1"/>
  <c r="I8362" i="1"/>
  <c r="J8362" i="1" s="1"/>
  <c r="I8363" i="1"/>
  <c r="J8363" i="1" s="1"/>
  <c r="I8364" i="1"/>
  <c r="J8364" i="1" s="1"/>
  <c r="I8365" i="1"/>
  <c r="J8365" i="1" s="1"/>
  <c r="I8366" i="1"/>
  <c r="J8366" i="1" s="1"/>
  <c r="I8367" i="1"/>
  <c r="J8367" i="1" s="1"/>
  <c r="I8368" i="1"/>
  <c r="J8368" i="1" s="1"/>
  <c r="I8369" i="1"/>
  <c r="J8369" i="1" s="1"/>
  <c r="I8370" i="1"/>
  <c r="J8370" i="1" s="1"/>
  <c r="I8371" i="1"/>
  <c r="J8371" i="1" s="1"/>
  <c r="I8372" i="1"/>
  <c r="J8372" i="1" s="1"/>
  <c r="I8373" i="1"/>
  <c r="J8373" i="1" s="1"/>
  <c r="I8374" i="1"/>
  <c r="J8374" i="1" s="1"/>
  <c r="I8375" i="1"/>
  <c r="J8375" i="1" s="1"/>
  <c r="I8376" i="1"/>
  <c r="J8376" i="1" s="1"/>
  <c r="I8377" i="1"/>
  <c r="J8377" i="1" s="1"/>
  <c r="I8378" i="1"/>
  <c r="J8378" i="1" s="1"/>
  <c r="I8379" i="1"/>
  <c r="J8379" i="1" s="1"/>
  <c r="I8380" i="1"/>
  <c r="J8380" i="1" s="1"/>
  <c r="I8381" i="1"/>
  <c r="J8381" i="1" s="1"/>
  <c r="I8382" i="1"/>
  <c r="J8382" i="1" s="1"/>
  <c r="I8383" i="1"/>
  <c r="J8383" i="1" s="1"/>
  <c r="I8384" i="1"/>
  <c r="J8384" i="1" s="1"/>
  <c r="I8385" i="1"/>
  <c r="J8385" i="1" s="1"/>
  <c r="I8386" i="1"/>
  <c r="J8386" i="1" s="1"/>
  <c r="I8387" i="1"/>
  <c r="J8387" i="1" s="1"/>
  <c r="I8388" i="1"/>
  <c r="J8388" i="1" s="1"/>
  <c r="I8389" i="1"/>
  <c r="J8389" i="1" s="1"/>
  <c r="I8390" i="1"/>
  <c r="J8390" i="1" s="1"/>
  <c r="I8391" i="1"/>
  <c r="J8391" i="1" s="1"/>
  <c r="I8392" i="1"/>
  <c r="J8392" i="1" s="1"/>
  <c r="I8393" i="1"/>
  <c r="J8393" i="1" s="1"/>
  <c r="I8394" i="1"/>
  <c r="J8394" i="1" s="1"/>
  <c r="I8395" i="1"/>
  <c r="J8395" i="1" s="1"/>
  <c r="I8396" i="1"/>
  <c r="J8396" i="1" s="1"/>
  <c r="I8397" i="1"/>
  <c r="J8397" i="1" s="1"/>
  <c r="I8398" i="1"/>
  <c r="J8398" i="1" s="1"/>
  <c r="I8399" i="1"/>
  <c r="J8399" i="1" s="1"/>
  <c r="I8400" i="1"/>
  <c r="J8400" i="1" s="1"/>
  <c r="I8401" i="1"/>
  <c r="J8401" i="1" s="1"/>
  <c r="I8402" i="1"/>
  <c r="J8402" i="1" s="1"/>
  <c r="I8403" i="1"/>
  <c r="J8403" i="1" s="1"/>
  <c r="I8404" i="1"/>
  <c r="J8404" i="1" s="1"/>
  <c r="I8405" i="1"/>
  <c r="J8405" i="1" s="1"/>
  <c r="I8406" i="1"/>
  <c r="J8406" i="1" s="1"/>
  <c r="I8407" i="1"/>
  <c r="J8407" i="1" s="1"/>
  <c r="I8408" i="1"/>
  <c r="J8408" i="1" s="1"/>
  <c r="I8409" i="1"/>
  <c r="J8409" i="1" s="1"/>
  <c r="I8410" i="1"/>
  <c r="J8410" i="1" s="1"/>
  <c r="I8411" i="1"/>
  <c r="J8411" i="1" s="1"/>
  <c r="I8412" i="1"/>
  <c r="J8412" i="1" s="1"/>
  <c r="I8413" i="1"/>
  <c r="J8413" i="1" s="1"/>
  <c r="I8414" i="1"/>
  <c r="J8414" i="1" s="1"/>
  <c r="I8415" i="1"/>
  <c r="J8415" i="1" s="1"/>
  <c r="I8416" i="1"/>
  <c r="J8416" i="1" s="1"/>
  <c r="I8417" i="1"/>
  <c r="J8417" i="1" s="1"/>
  <c r="I8418" i="1"/>
  <c r="J8418" i="1" s="1"/>
  <c r="I8419" i="1"/>
  <c r="J8419" i="1" s="1"/>
  <c r="I8420" i="1"/>
  <c r="J8420" i="1" s="1"/>
  <c r="I8421" i="1"/>
  <c r="J8421" i="1" s="1"/>
  <c r="I8422" i="1"/>
  <c r="J8422" i="1" s="1"/>
  <c r="I8423" i="1"/>
  <c r="J8423" i="1" s="1"/>
  <c r="I8424" i="1"/>
  <c r="J8424" i="1" s="1"/>
  <c r="I8425" i="1"/>
  <c r="J8425" i="1" s="1"/>
  <c r="I8426" i="1"/>
  <c r="J8426" i="1" s="1"/>
  <c r="I8427" i="1"/>
  <c r="J8427" i="1" s="1"/>
  <c r="I8428" i="1"/>
  <c r="J8428" i="1" s="1"/>
  <c r="I8429" i="1"/>
  <c r="J8429" i="1" s="1"/>
  <c r="I8430" i="1"/>
  <c r="J8430" i="1" s="1"/>
  <c r="I8431" i="1"/>
  <c r="J8431" i="1" s="1"/>
  <c r="I8432" i="1"/>
  <c r="J8432" i="1" s="1"/>
  <c r="I8433" i="1"/>
  <c r="J8433" i="1" s="1"/>
  <c r="I8434" i="1"/>
  <c r="J8434" i="1" s="1"/>
  <c r="I8435" i="1"/>
  <c r="J8435" i="1" s="1"/>
  <c r="I8436" i="1"/>
  <c r="J8436" i="1" s="1"/>
  <c r="I8437" i="1"/>
  <c r="J8437" i="1" s="1"/>
  <c r="I8438" i="1"/>
  <c r="J8438" i="1" s="1"/>
  <c r="I8439" i="1"/>
  <c r="J8439" i="1" s="1"/>
  <c r="I8440" i="1"/>
  <c r="J8440" i="1" s="1"/>
  <c r="I8441" i="1"/>
  <c r="J8441" i="1" s="1"/>
  <c r="I8442" i="1"/>
  <c r="J8442" i="1" s="1"/>
  <c r="I8443" i="1"/>
  <c r="J8443" i="1" s="1"/>
  <c r="I8444" i="1"/>
  <c r="J8444" i="1" s="1"/>
  <c r="I8445" i="1"/>
  <c r="J8445" i="1" s="1"/>
  <c r="I8446" i="1"/>
  <c r="J8446" i="1" s="1"/>
  <c r="I8447" i="1"/>
  <c r="J8447" i="1" s="1"/>
  <c r="I8448" i="1"/>
  <c r="J8448" i="1" s="1"/>
  <c r="I8449" i="1"/>
  <c r="J8449" i="1" s="1"/>
  <c r="I8450" i="1"/>
  <c r="J8450" i="1" s="1"/>
  <c r="I8451" i="1"/>
  <c r="J8451" i="1" s="1"/>
  <c r="I8452" i="1"/>
  <c r="J8452" i="1" s="1"/>
  <c r="I8453" i="1"/>
  <c r="J8453" i="1" s="1"/>
  <c r="I8454" i="1"/>
  <c r="J8454" i="1" s="1"/>
  <c r="I8455" i="1"/>
  <c r="J8455" i="1" s="1"/>
  <c r="I8456" i="1"/>
  <c r="J8456" i="1" s="1"/>
  <c r="I8457" i="1"/>
  <c r="J8457" i="1" s="1"/>
  <c r="I8458" i="1"/>
  <c r="J8458" i="1" s="1"/>
  <c r="I8459" i="1"/>
  <c r="J8459" i="1" s="1"/>
  <c r="I8460" i="1"/>
  <c r="J8460" i="1" s="1"/>
  <c r="I8461" i="1"/>
  <c r="J8461" i="1" s="1"/>
  <c r="I8462" i="1"/>
  <c r="J8462" i="1" s="1"/>
  <c r="I8463" i="1"/>
  <c r="J8463" i="1" s="1"/>
  <c r="I8464" i="1"/>
  <c r="J8464" i="1" s="1"/>
  <c r="I8465" i="1"/>
  <c r="J8465" i="1" s="1"/>
  <c r="I8466" i="1"/>
  <c r="J8466" i="1" s="1"/>
  <c r="I8467" i="1"/>
  <c r="J8467" i="1" s="1"/>
  <c r="I8468" i="1"/>
  <c r="J8468" i="1" s="1"/>
  <c r="I8469" i="1"/>
  <c r="J8469" i="1" s="1"/>
  <c r="I8470" i="1"/>
  <c r="J8470" i="1" s="1"/>
  <c r="I8471" i="1"/>
  <c r="J8471" i="1" s="1"/>
  <c r="I8472" i="1"/>
  <c r="J8472" i="1" s="1"/>
  <c r="I8473" i="1"/>
  <c r="J8473" i="1" s="1"/>
  <c r="I8474" i="1"/>
  <c r="J8474" i="1" s="1"/>
  <c r="I8475" i="1"/>
  <c r="J8475" i="1" s="1"/>
  <c r="I8476" i="1"/>
  <c r="J8476" i="1" s="1"/>
  <c r="I8477" i="1"/>
  <c r="J8477" i="1" s="1"/>
  <c r="I8478" i="1"/>
  <c r="J8478" i="1" s="1"/>
  <c r="I8479" i="1"/>
  <c r="J8479" i="1" s="1"/>
  <c r="I8480" i="1"/>
  <c r="J8480" i="1" s="1"/>
  <c r="I8481" i="1"/>
  <c r="J8481" i="1" s="1"/>
  <c r="I8482" i="1"/>
  <c r="J8482" i="1" s="1"/>
  <c r="I8483" i="1"/>
  <c r="J8483" i="1" s="1"/>
  <c r="I8484" i="1"/>
  <c r="J8484" i="1" s="1"/>
  <c r="I8485" i="1"/>
  <c r="J8485" i="1" s="1"/>
  <c r="I8486" i="1"/>
  <c r="J8486" i="1" s="1"/>
  <c r="I8487" i="1"/>
  <c r="J8487" i="1" s="1"/>
  <c r="I8488" i="1"/>
  <c r="J8488" i="1" s="1"/>
  <c r="I8489" i="1"/>
  <c r="J8489" i="1" s="1"/>
  <c r="I8490" i="1"/>
  <c r="J8490" i="1" s="1"/>
  <c r="I8491" i="1"/>
  <c r="J8491" i="1" s="1"/>
  <c r="I8492" i="1"/>
  <c r="J8492" i="1" s="1"/>
  <c r="I8493" i="1"/>
  <c r="J8493" i="1" s="1"/>
  <c r="I8494" i="1"/>
  <c r="J8494" i="1" s="1"/>
  <c r="I8495" i="1"/>
  <c r="J8495" i="1" s="1"/>
  <c r="I8496" i="1"/>
  <c r="J8496" i="1" s="1"/>
  <c r="I8497" i="1"/>
  <c r="J8497" i="1" s="1"/>
  <c r="I8498" i="1"/>
  <c r="J8498" i="1" s="1"/>
  <c r="I8499" i="1"/>
  <c r="J8499" i="1" s="1"/>
  <c r="I8500" i="1"/>
  <c r="J8500" i="1" s="1"/>
  <c r="I8501" i="1"/>
  <c r="J8501" i="1" s="1"/>
  <c r="I8502" i="1"/>
  <c r="J8502" i="1" s="1"/>
  <c r="I8503" i="1"/>
  <c r="J8503" i="1" s="1"/>
  <c r="I8504" i="1"/>
  <c r="J8504" i="1" s="1"/>
  <c r="I8505" i="1"/>
  <c r="J8505" i="1" s="1"/>
  <c r="I8506" i="1"/>
  <c r="J8506" i="1" s="1"/>
  <c r="I8507" i="1"/>
  <c r="J8507" i="1" s="1"/>
  <c r="I8508" i="1"/>
  <c r="J8508" i="1" s="1"/>
  <c r="I8509" i="1"/>
  <c r="J8509" i="1" s="1"/>
  <c r="I8510" i="1"/>
  <c r="J8510" i="1" s="1"/>
  <c r="I8511" i="1"/>
  <c r="J8511" i="1" s="1"/>
  <c r="I8512" i="1"/>
  <c r="J8512" i="1" s="1"/>
  <c r="I8513" i="1"/>
  <c r="J8513" i="1" s="1"/>
  <c r="I8514" i="1"/>
  <c r="J8514" i="1" s="1"/>
  <c r="I8515" i="1"/>
  <c r="J8515" i="1" s="1"/>
  <c r="I8516" i="1"/>
  <c r="J8516" i="1" s="1"/>
  <c r="I8517" i="1"/>
  <c r="J8517" i="1" s="1"/>
  <c r="I8518" i="1"/>
  <c r="J8518" i="1" s="1"/>
  <c r="I8519" i="1"/>
  <c r="J8519" i="1" s="1"/>
  <c r="I8520" i="1"/>
  <c r="J8520" i="1" s="1"/>
  <c r="I8521" i="1"/>
  <c r="J8521" i="1" s="1"/>
  <c r="I8522" i="1"/>
  <c r="J8522" i="1" s="1"/>
  <c r="I8523" i="1"/>
  <c r="J8523" i="1" s="1"/>
  <c r="I8524" i="1"/>
  <c r="J8524" i="1" s="1"/>
  <c r="I8525" i="1"/>
  <c r="J8525" i="1" s="1"/>
  <c r="I8526" i="1"/>
  <c r="J8526" i="1" s="1"/>
  <c r="I8527" i="1"/>
  <c r="J8527" i="1" s="1"/>
  <c r="I8528" i="1"/>
  <c r="J8528" i="1" s="1"/>
  <c r="I8529" i="1"/>
  <c r="J8529" i="1" s="1"/>
  <c r="I8530" i="1"/>
  <c r="J8530" i="1" s="1"/>
  <c r="I8531" i="1"/>
  <c r="J8531" i="1" s="1"/>
  <c r="I8532" i="1"/>
  <c r="J8532" i="1" s="1"/>
  <c r="I8533" i="1"/>
  <c r="J8533" i="1" s="1"/>
  <c r="I8534" i="1"/>
  <c r="J8534" i="1" s="1"/>
  <c r="I8535" i="1"/>
  <c r="J8535" i="1" s="1"/>
  <c r="I8536" i="1"/>
  <c r="J8536" i="1" s="1"/>
  <c r="I8537" i="1"/>
  <c r="J8537" i="1" s="1"/>
  <c r="I8538" i="1"/>
  <c r="J8538" i="1" s="1"/>
  <c r="I8539" i="1"/>
  <c r="J8539" i="1" s="1"/>
  <c r="I8540" i="1"/>
  <c r="J8540" i="1" s="1"/>
  <c r="I8541" i="1"/>
  <c r="J8541" i="1" s="1"/>
  <c r="I8542" i="1"/>
  <c r="J8542" i="1" s="1"/>
  <c r="I8543" i="1"/>
  <c r="J8543" i="1" s="1"/>
  <c r="I8544" i="1"/>
  <c r="J8544" i="1" s="1"/>
  <c r="I8545" i="1"/>
  <c r="J8545" i="1" s="1"/>
  <c r="I8546" i="1"/>
  <c r="J8546" i="1" s="1"/>
  <c r="I8547" i="1"/>
  <c r="J8547" i="1" s="1"/>
  <c r="I8548" i="1"/>
  <c r="J8548" i="1" s="1"/>
  <c r="I8549" i="1"/>
  <c r="J8549" i="1" s="1"/>
  <c r="I8550" i="1"/>
  <c r="J8550" i="1" s="1"/>
  <c r="I8551" i="1"/>
  <c r="J8551" i="1" s="1"/>
  <c r="I8552" i="1"/>
  <c r="J8552" i="1" s="1"/>
  <c r="I8553" i="1"/>
  <c r="J8553" i="1" s="1"/>
  <c r="I8554" i="1"/>
  <c r="J8554" i="1" s="1"/>
  <c r="I8555" i="1"/>
  <c r="J8555" i="1" s="1"/>
  <c r="I8556" i="1"/>
  <c r="J8556" i="1" s="1"/>
  <c r="I8557" i="1"/>
  <c r="J8557" i="1" s="1"/>
  <c r="I8558" i="1"/>
  <c r="J8558" i="1" s="1"/>
  <c r="I8559" i="1"/>
  <c r="J8559" i="1" s="1"/>
  <c r="I8560" i="1"/>
  <c r="J8560" i="1" s="1"/>
  <c r="I8561" i="1"/>
  <c r="J8561" i="1" s="1"/>
  <c r="I8562" i="1"/>
  <c r="J8562" i="1" s="1"/>
  <c r="I8563" i="1"/>
  <c r="J8563" i="1" s="1"/>
  <c r="I8564" i="1"/>
  <c r="J8564" i="1" s="1"/>
  <c r="I8565" i="1"/>
  <c r="J8565" i="1" s="1"/>
  <c r="I8566" i="1"/>
  <c r="J8566" i="1" s="1"/>
  <c r="I8567" i="1"/>
  <c r="J8567" i="1" s="1"/>
  <c r="I8568" i="1"/>
  <c r="J8568" i="1" s="1"/>
  <c r="I8569" i="1"/>
  <c r="J8569" i="1" s="1"/>
  <c r="I8570" i="1"/>
  <c r="J8570" i="1" s="1"/>
  <c r="I8571" i="1"/>
  <c r="J8571" i="1" s="1"/>
  <c r="I8572" i="1"/>
  <c r="J8572" i="1" s="1"/>
  <c r="I8573" i="1"/>
  <c r="J8573" i="1" s="1"/>
  <c r="I8574" i="1"/>
  <c r="J8574" i="1" s="1"/>
  <c r="I8575" i="1"/>
  <c r="J8575" i="1" s="1"/>
  <c r="I8576" i="1"/>
  <c r="J8576" i="1" s="1"/>
  <c r="I8577" i="1"/>
  <c r="J8577" i="1" s="1"/>
  <c r="I8578" i="1"/>
  <c r="J8578" i="1" s="1"/>
  <c r="I8579" i="1"/>
  <c r="J8579" i="1" s="1"/>
  <c r="I8580" i="1"/>
  <c r="J8580" i="1" s="1"/>
  <c r="I8581" i="1"/>
  <c r="J8581" i="1" s="1"/>
  <c r="I8582" i="1"/>
  <c r="J8582" i="1" s="1"/>
  <c r="I8583" i="1"/>
  <c r="J8583" i="1" s="1"/>
  <c r="I8584" i="1"/>
  <c r="J8584" i="1" s="1"/>
  <c r="I8585" i="1"/>
  <c r="J8585" i="1" s="1"/>
  <c r="I8586" i="1"/>
  <c r="J8586" i="1" s="1"/>
  <c r="I8587" i="1"/>
  <c r="J8587" i="1" s="1"/>
  <c r="I8588" i="1"/>
  <c r="J8588" i="1" s="1"/>
  <c r="I8589" i="1"/>
  <c r="J8589" i="1" s="1"/>
  <c r="I8590" i="1"/>
  <c r="J8590" i="1" s="1"/>
  <c r="I8591" i="1"/>
  <c r="J8591" i="1" s="1"/>
  <c r="I8592" i="1"/>
  <c r="J8592" i="1" s="1"/>
  <c r="I8593" i="1"/>
  <c r="J8593" i="1" s="1"/>
  <c r="I8594" i="1"/>
  <c r="J8594" i="1" s="1"/>
  <c r="I8595" i="1"/>
  <c r="J8595" i="1" s="1"/>
  <c r="I8596" i="1"/>
  <c r="J8596" i="1" s="1"/>
  <c r="I8597" i="1"/>
  <c r="J8597" i="1" s="1"/>
  <c r="I8598" i="1"/>
  <c r="J8598" i="1" s="1"/>
  <c r="I8599" i="1"/>
  <c r="J8599" i="1" s="1"/>
  <c r="I8600" i="1"/>
  <c r="J8600" i="1" s="1"/>
  <c r="I8601" i="1"/>
  <c r="J8601" i="1" s="1"/>
  <c r="I8602" i="1"/>
  <c r="J8602" i="1" s="1"/>
  <c r="I8603" i="1"/>
  <c r="J8603" i="1" s="1"/>
  <c r="I8604" i="1"/>
  <c r="J8604" i="1" s="1"/>
  <c r="I8605" i="1"/>
  <c r="J8605" i="1" s="1"/>
  <c r="I8606" i="1"/>
  <c r="J8606" i="1" s="1"/>
  <c r="I8607" i="1"/>
  <c r="J8607" i="1" s="1"/>
  <c r="I8608" i="1"/>
  <c r="J8608" i="1" s="1"/>
  <c r="I8609" i="1"/>
  <c r="J8609" i="1" s="1"/>
  <c r="I8610" i="1"/>
  <c r="J8610" i="1" s="1"/>
  <c r="I8611" i="1"/>
  <c r="J8611" i="1" s="1"/>
  <c r="I8612" i="1"/>
  <c r="J8612" i="1" s="1"/>
  <c r="I8613" i="1"/>
  <c r="J8613" i="1" s="1"/>
  <c r="I8614" i="1"/>
  <c r="J8614" i="1" s="1"/>
  <c r="I8615" i="1"/>
  <c r="J8615" i="1" s="1"/>
  <c r="I8616" i="1"/>
  <c r="J8616" i="1" s="1"/>
  <c r="I8617" i="1"/>
  <c r="J8617" i="1" s="1"/>
  <c r="I8618" i="1"/>
  <c r="J8618" i="1" s="1"/>
  <c r="I8619" i="1"/>
  <c r="J8619" i="1" s="1"/>
  <c r="I8620" i="1"/>
  <c r="J8620" i="1" s="1"/>
  <c r="I8621" i="1"/>
  <c r="J8621" i="1" s="1"/>
  <c r="I8622" i="1"/>
  <c r="J8622" i="1" s="1"/>
  <c r="I8623" i="1"/>
  <c r="J8623" i="1" s="1"/>
  <c r="I8624" i="1"/>
  <c r="J8624" i="1" s="1"/>
  <c r="I8625" i="1"/>
  <c r="J8625" i="1" s="1"/>
  <c r="I8626" i="1"/>
  <c r="J8626" i="1" s="1"/>
  <c r="I8627" i="1"/>
  <c r="J8627" i="1" s="1"/>
  <c r="I8628" i="1"/>
  <c r="J8628" i="1" s="1"/>
  <c r="I8629" i="1"/>
  <c r="J8629" i="1" s="1"/>
  <c r="I8630" i="1"/>
  <c r="J8630" i="1" s="1"/>
  <c r="I8631" i="1"/>
  <c r="J8631" i="1" s="1"/>
  <c r="I8632" i="1"/>
  <c r="J8632" i="1" s="1"/>
  <c r="I8633" i="1"/>
  <c r="J8633" i="1" s="1"/>
  <c r="I8634" i="1"/>
  <c r="J8634" i="1" s="1"/>
  <c r="I8635" i="1"/>
  <c r="J8635" i="1" s="1"/>
  <c r="I8636" i="1"/>
  <c r="J8636" i="1" s="1"/>
  <c r="I8637" i="1"/>
  <c r="J8637" i="1" s="1"/>
  <c r="I8638" i="1"/>
  <c r="J8638" i="1" s="1"/>
  <c r="I8639" i="1"/>
  <c r="J8639" i="1" s="1"/>
  <c r="I8640" i="1"/>
  <c r="J8640" i="1" s="1"/>
  <c r="I8641" i="1"/>
  <c r="J8641" i="1" s="1"/>
  <c r="I8642" i="1"/>
  <c r="J8642" i="1" s="1"/>
  <c r="I8643" i="1"/>
  <c r="J8643" i="1" s="1"/>
  <c r="I8644" i="1"/>
  <c r="J8644" i="1" s="1"/>
  <c r="I8645" i="1"/>
  <c r="J8645" i="1" s="1"/>
  <c r="I8646" i="1"/>
  <c r="J8646" i="1" s="1"/>
  <c r="I8647" i="1"/>
  <c r="J8647" i="1" s="1"/>
  <c r="I8648" i="1"/>
  <c r="J8648" i="1" s="1"/>
  <c r="I8649" i="1"/>
  <c r="J8649" i="1" s="1"/>
  <c r="I8650" i="1"/>
  <c r="J8650" i="1" s="1"/>
  <c r="I8651" i="1"/>
  <c r="J8651" i="1" s="1"/>
  <c r="I8652" i="1"/>
  <c r="J8652" i="1" s="1"/>
  <c r="I8653" i="1"/>
  <c r="J8653" i="1" s="1"/>
  <c r="I8654" i="1"/>
  <c r="J8654" i="1" s="1"/>
  <c r="I8655" i="1"/>
  <c r="J8655" i="1" s="1"/>
  <c r="I8656" i="1"/>
  <c r="J8656" i="1" s="1"/>
  <c r="I8657" i="1"/>
  <c r="J8657" i="1" s="1"/>
  <c r="I8658" i="1"/>
  <c r="J8658" i="1" s="1"/>
  <c r="I8659" i="1"/>
  <c r="J8659" i="1" s="1"/>
  <c r="I8660" i="1"/>
  <c r="J8660" i="1" s="1"/>
  <c r="I8661" i="1"/>
  <c r="J8661" i="1" s="1"/>
  <c r="I8662" i="1"/>
  <c r="J8662" i="1" s="1"/>
  <c r="I8663" i="1"/>
  <c r="J8663" i="1" s="1"/>
  <c r="I8664" i="1"/>
  <c r="J8664" i="1" s="1"/>
  <c r="I8665" i="1"/>
  <c r="J8665" i="1" s="1"/>
  <c r="I8666" i="1"/>
  <c r="J8666" i="1" s="1"/>
  <c r="I8667" i="1"/>
  <c r="J8667" i="1" s="1"/>
  <c r="I8668" i="1"/>
  <c r="J8668" i="1" s="1"/>
  <c r="I8669" i="1"/>
  <c r="J8669" i="1" s="1"/>
  <c r="I8670" i="1"/>
  <c r="J8670" i="1" s="1"/>
  <c r="I8671" i="1"/>
  <c r="J8671" i="1" s="1"/>
  <c r="I8672" i="1"/>
  <c r="J8672" i="1" s="1"/>
  <c r="I8673" i="1"/>
  <c r="J8673" i="1" s="1"/>
  <c r="I8674" i="1"/>
  <c r="J8674" i="1" s="1"/>
  <c r="I8675" i="1"/>
  <c r="J8675" i="1" s="1"/>
  <c r="I8676" i="1"/>
  <c r="J8676" i="1" s="1"/>
  <c r="I8677" i="1"/>
  <c r="J8677" i="1" s="1"/>
  <c r="I8678" i="1"/>
  <c r="J8678" i="1" s="1"/>
  <c r="I8679" i="1"/>
  <c r="J8679" i="1" s="1"/>
  <c r="I8680" i="1"/>
  <c r="J8680" i="1" s="1"/>
  <c r="I8681" i="1"/>
  <c r="J8681" i="1" s="1"/>
  <c r="I8682" i="1"/>
  <c r="J8682" i="1" s="1"/>
  <c r="I8683" i="1"/>
  <c r="J8683" i="1" s="1"/>
  <c r="I8684" i="1"/>
  <c r="J8684" i="1" s="1"/>
  <c r="I8685" i="1"/>
  <c r="J8685" i="1" s="1"/>
  <c r="I8686" i="1"/>
  <c r="J8686" i="1" s="1"/>
  <c r="I8687" i="1"/>
  <c r="J8687" i="1" s="1"/>
  <c r="I8688" i="1"/>
  <c r="J8688" i="1" s="1"/>
  <c r="I8689" i="1"/>
  <c r="J8689" i="1" s="1"/>
  <c r="I8690" i="1"/>
  <c r="J8690" i="1" s="1"/>
  <c r="I8691" i="1"/>
  <c r="J8691" i="1" s="1"/>
  <c r="I8692" i="1"/>
  <c r="J8692" i="1" s="1"/>
  <c r="I8693" i="1"/>
  <c r="J8693" i="1" s="1"/>
  <c r="I8694" i="1"/>
  <c r="J8694" i="1" s="1"/>
  <c r="I8695" i="1"/>
  <c r="J8695" i="1" s="1"/>
  <c r="I8696" i="1"/>
  <c r="J8696" i="1" s="1"/>
  <c r="I8697" i="1"/>
  <c r="J8697" i="1" s="1"/>
  <c r="I8698" i="1"/>
  <c r="J8698" i="1" s="1"/>
  <c r="I8699" i="1"/>
  <c r="J8699" i="1" s="1"/>
  <c r="I8700" i="1"/>
  <c r="J8700" i="1" s="1"/>
  <c r="I8701" i="1"/>
  <c r="J8701" i="1" s="1"/>
  <c r="I8702" i="1"/>
  <c r="J8702" i="1" s="1"/>
  <c r="I8703" i="1"/>
  <c r="J8703" i="1" s="1"/>
  <c r="I8704" i="1"/>
  <c r="J8704" i="1" s="1"/>
  <c r="I8705" i="1"/>
  <c r="J8705" i="1" s="1"/>
  <c r="I8706" i="1"/>
  <c r="J8706" i="1" s="1"/>
  <c r="I8707" i="1"/>
  <c r="J8707" i="1" s="1"/>
  <c r="I8708" i="1"/>
  <c r="J8708" i="1" s="1"/>
  <c r="I8709" i="1"/>
  <c r="J8709" i="1" s="1"/>
  <c r="I8710" i="1"/>
  <c r="J8710" i="1" s="1"/>
  <c r="I8711" i="1"/>
  <c r="J8711" i="1" s="1"/>
  <c r="I8712" i="1"/>
  <c r="J8712" i="1" s="1"/>
  <c r="I8713" i="1"/>
  <c r="J8713" i="1" s="1"/>
  <c r="I8714" i="1"/>
  <c r="J8714" i="1" s="1"/>
  <c r="I8715" i="1"/>
  <c r="J8715" i="1" s="1"/>
  <c r="I8716" i="1"/>
  <c r="J8716" i="1" s="1"/>
  <c r="I8717" i="1"/>
  <c r="J8717" i="1" s="1"/>
  <c r="I8718" i="1"/>
  <c r="J8718" i="1" s="1"/>
  <c r="I8719" i="1"/>
  <c r="J8719" i="1" s="1"/>
  <c r="I8720" i="1"/>
  <c r="J8720" i="1" s="1"/>
  <c r="I8721" i="1"/>
  <c r="J8721" i="1" s="1"/>
  <c r="I8722" i="1"/>
  <c r="J8722" i="1" s="1"/>
  <c r="I8723" i="1"/>
  <c r="J8723" i="1" s="1"/>
  <c r="I8724" i="1"/>
  <c r="J8724" i="1" s="1"/>
  <c r="I8725" i="1"/>
  <c r="J8725" i="1" s="1"/>
  <c r="I8726" i="1"/>
  <c r="J8726" i="1" s="1"/>
  <c r="I8727" i="1"/>
  <c r="J8727" i="1" s="1"/>
  <c r="I8728" i="1"/>
  <c r="J8728" i="1" s="1"/>
  <c r="I8729" i="1"/>
  <c r="J8729" i="1" s="1"/>
  <c r="I8730" i="1"/>
  <c r="J8730" i="1" s="1"/>
  <c r="I8731" i="1"/>
  <c r="J8731" i="1" s="1"/>
  <c r="I8732" i="1"/>
  <c r="J8732" i="1" s="1"/>
  <c r="I8733" i="1"/>
  <c r="J8733" i="1" s="1"/>
  <c r="I8734" i="1"/>
  <c r="J8734" i="1" s="1"/>
  <c r="I8735" i="1"/>
  <c r="J8735" i="1" s="1"/>
  <c r="I8736" i="1"/>
  <c r="J8736" i="1" s="1"/>
  <c r="I8737" i="1"/>
  <c r="J8737" i="1" s="1"/>
  <c r="I8738" i="1"/>
  <c r="J8738" i="1" s="1"/>
  <c r="I8739" i="1"/>
  <c r="J8739" i="1" s="1"/>
  <c r="I8740" i="1"/>
  <c r="J8740" i="1" s="1"/>
  <c r="I8741" i="1"/>
  <c r="J8741" i="1" s="1"/>
  <c r="I8742" i="1"/>
  <c r="J8742" i="1" s="1"/>
  <c r="I8743" i="1"/>
  <c r="J8743" i="1" s="1"/>
  <c r="I8744" i="1"/>
  <c r="J8744" i="1" s="1"/>
  <c r="I8745" i="1"/>
  <c r="J8745" i="1" s="1"/>
  <c r="I8746" i="1"/>
  <c r="J8746" i="1" s="1"/>
  <c r="I8747" i="1"/>
  <c r="J8747" i="1" s="1"/>
  <c r="I8748" i="1"/>
  <c r="J8748" i="1" s="1"/>
  <c r="I8749" i="1"/>
  <c r="J8749" i="1" s="1"/>
  <c r="I8750" i="1"/>
  <c r="J8750" i="1" s="1"/>
  <c r="I8751" i="1"/>
  <c r="J8751" i="1" s="1"/>
  <c r="I8752" i="1"/>
  <c r="J8752" i="1" s="1"/>
  <c r="I8753" i="1"/>
  <c r="J8753" i="1" s="1"/>
  <c r="I8754" i="1"/>
  <c r="J8754" i="1" s="1"/>
  <c r="I8755" i="1"/>
  <c r="J8755" i="1" s="1"/>
  <c r="I8756" i="1"/>
  <c r="J8756" i="1" s="1"/>
  <c r="I8757" i="1"/>
  <c r="J8757" i="1" s="1"/>
  <c r="I8758" i="1"/>
  <c r="J8758" i="1" s="1"/>
  <c r="I8759" i="1"/>
  <c r="J8759" i="1" s="1"/>
  <c r="I8760" i="1"/>
  <c r="J8760" i="1" s="1"/>
  <c r="I8761" i="1"/>
  <c r="J8761" i="1" s="1"/>
  <c r="I8762" i="1"/>
  <c r="J8762" i="1" s="1"/>
  <c r="I8763" i="1"/>
  <c r="J8763" i="1" s="1"/>
  <c r="I8764" i="1"/>
  <c r="J8764" i="1" s="1"/>
  <c r="I8765" i="1"/>
  <c r="J8765" i="1" s="1"/>
  <c r="I8766" i="1"/>
  <c r="J8766" i="1" s="1"/>
  <c r="I8767" i="1"/>
  <c r="J8767" i="1" s="1"/>
  <c r="I8768" i="1"/>
  <c r="J8768" i="1" s="1"/>
  <c r="I8769" i="1"/>
  <c r="J8769" i="1" s="1"/>
  <c r="I8770" i="1"/>
  <c r="J8770" i="1" s="1"/>
  <c r="I8771" i="1"/>
  <c r="J8771" i="1" s="1"/>
  <c r="I8772" i="1"/>
  <c r="J8772" i="1" s="1"/>
  <c r="I8773" i="1"/>
  <c r="J8773" i="1" s="1"/>
  <c r="I8774" i="1"/>
  <c r="J8774" i="1" s="1"/>
  <c r="I8775" i="1"/>
  <c r="J8775" i="1" s="1"/>
  <c r="I8776" i="1"/>
  <c r="J8776" i="1" s="1"/>
  <c r="I8777" i="1"/>
  <c r="J8777" i="1" s="1"/>
  <c r="I8778" i="1"/>
  <c r="J8778" i="1" s="1"/>
  <c r="I8779" i="1"/>
  <c r="J8779" i="1" s="1"/>
  <c r="I8780" i="1"/>
  <c r="J8780" i="1" s="1"/>
  <c r="I8781" i="1"/>
  <c r="J8781" i="1" s="1"/>
  <c r="I8782" i="1"/>
  <c r="J8782" i="1" s="1"/>
  <c r="I8783" i="1"/>
  <c r="J8783" i="1" s="1"/>
  <c r="I8784" i="1"/>
  <c r="J8784" i="1" s="1"/>
  <c r="I8785" i="1"/>
  <c r="J8785" i="1" s="1"/>
  <c r="I8786" i="1"/>
  <c r="J8786" i="1" s="1"/>
  <c r="I8787" i="1"/>
  <c r="J8787" i="1" s="1"/>
  <c r="I8788" i="1"/>
  <c r="J8788" i="1" s="1"/>
  <c r="I8789" i="1"/>
  <c r="J8789" i="1" s="1"/>
  <c r="I8790" i="1"/>
  <c r="J8790" i="1" s="1"/>
  <c r="I8791" i="1"/>
  <c r="J8791" i="1" s="1"/>
  <c r="I8792" i="1"/>
  <c r="J8792" i="1" s="1"/>
  <c r="I8793" i="1"/>
  <c r="J8793" i="1" s="1"/>
  <c r="I8794" i="1"/>
  <c r="J8794" i="1" s="1"/>
  <c r="I8795" i="1"/>
  <c r="J8795" i="1" s="1"/>
  <c r="I8796" i="1"/>
  <c r="J8796" i="1" s="1"/>
  <c r="I8797" i="1"/>
  <c r="J8797" i="1" s="1"/>
  <c r="I8798" i="1"/>
  <c r="J8798" i="1" s="1"/>
  <c r="I8799" i="1"/>
  <c r="J8799" i="1" s="1"/>
  <c r="I8800" i="1"/>
  <c r="J8800" i="1" s="1"/>
  <c r="I8801" i="1"/>
  <c r="J8801" i="1" s="1"/>
  <c r="I8802" i="1"/>
  <c r="J8802" i="1" s="1"/>
  <c r="I8803" i="1"/>
  <c r="J8803" i="1" s="1"/>
  <c r="I8804" i="1"/>
  <c r="J8804" i="1" s="1"/>
  <c r="I8805" i="1"/>
  <c r="J8805" i="1" s="1"/>
  <c r="I8806" i="1"/>
  <c r="J8806" i="1" s="1"/>
  <c r="I8807" i="1"/>
  <c r="J8807" i="1" s="1"/>
  <c r="I8808" i="1"/>
  <c r="J8808" i="1" s="1"/>
  <c r="I8809" i="1"/>
  <c r="J8809" i="1" s="1"/>
  <c r="I8810" i="1"/>
  <c r="J8810" i="1" s="1"/>
  <c r="I8811" i="1"/>
  <c r="J8811" i="1" s="1"/>
  <c r="I8812" i="1"/>
  <c r="J8812" i="1" s="1"/>
  <c r="I8813" i="1"/>
  <c r="J8813" i="1" s="1"/>
  <c r="I8814" i="1"/>
  <c r="J8814" i="1" s="1"/>
  <c r="I8815" i="1"/>
  <c r="J8815" i="1" s="1"/>
  <c r="I8816" i="1"/>
  <c r="J8816" i="1" s="1"/>
  <c r="I8817" i="1"/>
  <c r="J8817" i="1" s="1"/>
  <c r="I8818" i="1"/>
  <c r="J8818" i="1" s="1"/>
  <c r="I8819" i="1"/>
  <c r="J8819" i="1" s="1"/>
  <c r="I8820" i="1"/>
  <c r="J8820" i="1" s="1"/>
  <c r="I8821" i="1"/>
  <c r="J8821" i="1" s="1"/>
  <c r="I8822" i="1"/>
  <c r="J8822" i="1" s="1"/>
  <c r="I8823" i="1"/>
  <c r="J8823" i="1" s="1"/>
  <c r="I8824" i="1"/>
  <c r="J8824" i="1" s="1"/>
  <c r="I8825" i="1"/>
  <c r="J8825" i="1" s="1"/>
  <c r="I8826" i="1"/>
  <c r="J8826" i="1" s="1"/>
  <c r="I8827" i="1"/>
  <c r="J8827" i="1" s="1"/>
  <c r="I8828" i="1"/>
  <c r="J8828" i="1" s="1"/>
  <c r="I8829" i="1"/>
  <c r="J8829" i="1" s="1"/>
  <c r="I8830" i="1"/>
  <c r="J8830" i="1" s="1"/>
  <c r="I8831" i="1"/>
  <c r="J8831" i="1" s="1"/>
  <c r="I8832" i="1"/>
  <c r="J8832" i="1" s="1"/>
  <c r="I8833" i="1"/>
  <c r="J8833" i="1" s="1"/>
  <c r="I8834" i="1"/>
  <c r="J8834" i="1" s="1"/>
  <c r="I8835" i="1"/>
  <c r="J8835" i="1" s="1"/>
  <c r="I8836" i="1"/>
  <c r="J8836" i="1" s="1"/>
  <c r="I8837" i="1"/>
  <c r="J8837" i="1" s="1"/>
  <c r="I8838" i="1"/>
  <c r="J8838" i="1" s="1"/>
  <c r="I8839" i="1"/>
  <c r="J8839" i="1" s="1"/>
  <c r="I8840" i="1"/>
  <c r="J8840" i="1" s="1"/>
  <c r="I8841" i="1"/>
  <c r="J8841" i="1" s="1"/>
  <c r="I8842" i="1"/>
  <c r="J8842" i="1" s="1"/>
  <c r="I8843" i="1"/>
  <c r="J8843" i="1" s="1"/>
  <c r="I8844" i="1"/>
  <c r="J8844" i="1" s="1"/>
  <c r="I8845" i="1"/>
  <c r="J8845" i="1" s="1"/>
  <c r="I8846" i="1"/>
  <c r="J8846" i="1" s="1"/>
  <c r="I8847" i="1"/>
  <c r="J8847" i="1" s="1"/>
  <c r="I8848" i="1"/>
  <c r="J8848" i="1" s="1"/>
  <c r="I8849" i="1"/>
  <c r="J8849" i="1" s="1"/>
  <c r="I8850" i="1"/>
  <c r="J8850" i="1" s="1"/>
  <c r="I8851" i="1"/>
  <c r="J8851" i="1" s="1"/>
  <c r="I8852" i="1"/>
  <c r="J8852" i="1" s="1"/>
  <c r="I8853" i="1"/>
  <c r="J8853" i="1" s="1"/>
  <c r="I8854" i="1"/>
  <c r="J8854" i="1" s="1"/>
  <c r="I8855" i="1"/>
  <c r="J8855" i="1" s="1"/>
  <c r="I8856" i="1"/>
  <c r="J8856" i="1" s="1"/>
  <c r="I8857" i="1"/>
  <c r="J8857" i="1" s="1"/>
  <c r="I8858" i="1"/>
  <c r="J8858" i="1" s="1"/>
  <c r="I8859" i="1"/>
  <c r="J8859" i="1" s="1"/>
  <c r="I8860" i="1"/>
  <c r="J8860" i="1" s="1"/>
  <c r="I8861" i="1"/>
  <c r="J8861" i="1" s="1"/>
  <c r="I8862" i="1"/>
  <c r="J8862" i="1" s="1"/>
  <c r="I8863" i="1"/>
  <c r="J8863" i="1" s="1"/>
  <c r="I8864" i="1"/>
  <c r="J8864" i="1" s="1"/>
  <c r="I8865" i="1"/>
  <c r="J8865" i="1" s="1"/>
  <c r="I8866" i="1"/>
  <c r="J8866" i="1" s="1"/>
  <c r="I8867" i="1"/>
  <c r="J8867" i="1" s="1"/>
  <c r="I8868" i="1"/>
  <c r="J8868" i="1" s="1"/>
  <c r="I8869" i="1"/>
  <c r="J8869" i="1" s="1"/>
  <c r="I8870" i="1"/>
  <c r="J8870" i="1" s="1"/>
  <c r="I8871" i="1"/>
  <c r="J8871" i="1" s="1"/>
  <c r="I8872" i="1"/>
  <c r="J8872" i="1" s="1"/>
  <c r="I8873" i="1"/>
  <c r="J8873" i="1" s="1"/>
  <c r="I8874" i="1"/>
  <c r="J8874" i="1" s="1"/>
  <c r="I8875" i="1"/>
  <c r="J8875" i="1" s="1"/>
  <c r="I8876" i="1"/>
  <c r="J8876" i="1" s="1"/>
  <c r="I8877" i="1"/>
  <c r="J8877" i="1" s="1"/>
  <c r="I8878" i="1"/>
  <c r="J8878" i="1" s="1"/>
  <c r="I8879" i="1"/>
  <c r="J8879" i="1" s="1"/>
  <c r="I8880" i="1"/>
  <c r="J8880" i="1" s="1"/>
  <c r="I8881" i="1"/>
  <c r="J8881" i="1" s="1"/>
  <c r="I8882" i="1"/>
  <c r="J8882" i="1" s="1"/>
  <c r="I8883" i="1"/>
  <c r="J8883" i="1" s="1"/>
  <c r="I8884" i="1"/>
  <c r="J8884" i="1" s="1"/>
  <c r="I8885" i="1"/>
  <c r="J8885" i="1" s="1"/>
  <c r="I8886" i="1"/>
  <c r="J8886" i="1" s="1"/>
  <c r="I8887" i="1"/>
  <c r="J8887" i="1" s="1"/>
  <c r="I8888" i="1"/>
  <c r="J8888" i="1" s="1"/>
  <c r="I8889" i="1"/>
  <c r="J8889" i="1" s="1"/>
  <c r="I8890" i="1"/>
  <c r="J8890" i="1" s="1"/>
  <c r="I8891" i="1"/>
  <c r="J8891" i="1" s="1"/>
  <c r="I8892" i="1"/>
  <c r="J8892" i="1" s="1"/>
  <c r="I8893" i="1"/>
  <c r="J8893" i="1" s="1"/>
  <c r="I8894" i="1"/>
  <c r="J8894" i="1" s="1"/>
  <c r="I8895" i="1"/>
  <c r="J8895" i="1" s="1"/>
  <c r="I8896" i="1"/>
  <c r="J8896" i="1" s="1"/>
  <c r="I8897" i="1"/>
  <c r="J8897" i="1" s="1"/>
  <c r="I8898" i="1"/>
  <c r="J8898" i="1" s="1"/>
  <c r="I8899" i="1"/>
  <c r="J8899" i="1" s="1"/>
  <c r="I8900" i="1"/>
  <c r="J8900" i="1" s="1"/>
  <c r="I8901" i="1"/>
  <c r="J8901" i="1" s="1"/>
  <c r="I8902" i="1"/>
  <c r="J8902" i="1" s="1"/>
  <c r="I8903" i="1"/>
  <c r="J8903" i="1" s="1"/>
  <c r="I8904" i="1"/>
  <c r="J8904" i="1" s="1"/>
  <c r="I8905" i="1"/>
  <c r="J8905" i="1" s="1"/>
  <c r="I8906" i="1"/>
  <c r="J8906" i="1" s="1"/>
  <c r="I8907" i="1"/>
  <c r="J8907" i="1" s="1"/>
  <c r="I8908" i="1"/>
  <c r="J8908" i="1" s="1"/>
  <c r="I8909" i="1"/>
  <c r="J8909" i="1" s="1"/>
  <c r="I8910" i="1"/>
  <c r="J8910" i="1" s="1"/>
  <c r="I8911" i="1"/>
  <c r="J8911" i="1" s="1"/>
  <c r="I8912" i="1"/>
  <c r="J8912" i="1" s="1"/>
  <c r="I8913" i="1"/>
  <c r="J8913" i="1" s="1"/>
  <c r="I8914" i="1"/>
  <c r="J8914" i="1" s="1"/>
  <c r="I8915" i="1"/>
  <c r="J8915" i="1" s="1"/>
  <c r="I8916" i="1"/>
  <c r="J8916" i="1" s="1"/>
  <c r="I8917" i="1"/>
  <c r="J8917" i="1" s="1"/>
  <c r="I8918" i="1"/>
  <c r="J8918" i="1" s="1"/>
  <c r="I8919" i="1"/>
  <c r="J8919" i="1" s="1"/>
  <c r="I8920" i="1"/>
  <c r="J8920" i="1" s="1"/>
  <c r="I8921" i="1"/>
  <c r="J8921" i="1" s="1"/>
  <c r="I8922" i="1"/>
  <c r="J8922" i="1" s="1"/>
  <c r="I8923" i="1"/>
  <c r="J8923" i="1" s="1"/>
  <c r="I8924" i="1"/>
  <c r="J8924" i="1" s="1"/>
  <c r="I8925" i="1"/>
  <c r="J8925" i="1" s="1"/>
  <c r="I8926" i="1"/>
  <c r="J8926" i="1" s="1"/>
  <c r="I8927" i="1"/>
  <c r="J8927" i="1" s="1"/>
  <c r="I8928" i="1"/>
  <c r="J8928" i="1" s="1"/>
  <c r="I8929" i="1"/>
  <c r="J8929" i="1" s="1"/>
  <c r="I8930" i="1"/>
  <c r="J8930" i="1" s="1"/>
  <c r="I8931" i="1"/>
  <c r="J8931" i="1" s="1"/>
  <c r="I8932" i="1"/>
  <c r="J8932" i="1" s="1"/>
  <c r="I8933" i="1"/>
  <c r="J8933" i="1" s="1"/>
  <c r="I8934" i="1"/>
  <c r="J8934" i="1" s="1"/>
  <c r="I8935" i="1"/>
  <c r="J8935" i="1" s="1"/>
  <c r="I8936" i="1"/>
  <c r="J8936" i="1" s="1"/>
  <c r="I8937" i="1"/>
  <c r="J8937" i="1" s="1"/>
  <c r="I8938" i="1"/>
  <c r="J8938" i="1" s="1"/>
  <c r="I8939" i="1"/>
  <c r="J8939" i="1" s="1"/>
  <c r="I8940" i="1"/>
  <c r="J8940" i="1" s="1"/>
  <c r="I8941" i="1"/>
  <c r="J8941" i="1" s="1"/>
  <c r="I8942" i="1"/>
  <c r="J8942" i="1" s="1"/>
  <c r="I8943" i="1"/>
  <c r="J8943" i="1" s="1"/>
  <c r="I8944" i="1"/>
  <c r="J8944" i="1" s="1"/>
  <c r="I8945" i="1"/>
  <c r="J8945" i="1" s="1"/>
  <c r="I8946" i="1"/>
  <c r="J8946" i="1" s="1"/>
  <c r="I8947" i="1"/>
  <c r="J8947" i="1" s="1"/>
  <c r="I8948" i="1"/>
  <c r="J8948" i="1" s="1"/>
  <c r="I8949" i="1"/>
  <c r="J8949" i="1" s="1"/>
  <c r="I8950" i="1"/>
  <c r="J8950" i="1" s="1"/>
  <c r="I8951" i="1"/>
  <c r="J8951" i="1" s="1"/>
  <c r="I8952" i="1"/>
  <c r="J8952" i="1" s="1"/>
  <c r="I8953" i="1"/>
  <c r="J8953" i="1" s="1"/>
  <c r="I8954" i="1"/>
  <c r="J8954" i="1" s="1"/>
  <c r="I8955" i="1"/>
  <c r="J8955" i="1" s="1"/>
  <c r="I8956" i="1"/>
  <c r="J8956" i="1" s="1"/>
  <c r="I8957" i="1"/>
  <c r="J8957" i="1" s="1"/>
  <c r="I8958" i="1"/>
  <c r="J8958" i="1" s="1"/>
  <c r="I8959" i="1"/>
  <c r="J8959" i="1" s="1"/>
  <c r="I8960" i="1"/>
  <c r="J8960" i="1" s="1"/>
  <c r="I8961" i="1"/>
  <c r="J8961" i="1" s="1"/>
  <c r="I8962" i="1"/>
  <c r="J8962" i="1" s="1"/>
  <c r="I8963" i="1"/>
  <c r="J8963" i="1" s="1"/>
  <c r="I8964" i="1"/>
  <c r="J8964" i="1" s="1"/>
  <c r="I8965" i="1"/>
  <c r="J8965" i="1" s="1"/>
  <c r="I8966" i="1"/>
  <c r="J8966" i="1" s="1"/>
  <c r="I8967" i="1"/>
  <c r="J8967" i="1" s="1"/>
  <c r="I8968" i="1"/>
  <c r="J8968" i="1" s="1"/>
  <c r="I8969" i="1"/>
  <c r="J8969" i="1" s="1"/>
  <c r="I8970" i="1"/>
  <c r="J8970" i="1" s="1"/>
  <c r="I8971" i="1"/>
  <c r="J8971" i="1" s="1"/>
  <c r="I8972" i="1"/>
  <c r="J8972" i="1" s="1"/>
  <c r="I8973" i="1"/>
  <c r="J8973" i="1" s="1"/>
  <c r="I8974" i="1"/>
  <c r="J8974" i="1" s="1"/>
  <c r="I8975" i="1"/>
  <c r="J8975" i="1" s="1"/>
  <c r="I8976" i="1"/>
  <c r="J8976" i="1" s="1"/>
  <c r="I8977" i="1"/>
  <c r="J8977" i="1" s="1"/>
  <c r="I8978" i="1"/>
  <c r="J8978" i="1" s="1"/>
  <c r="I8979" i="1"/>
  <c r="J8979" i="1" s="1"/>
  <c r="I8980" i="1"/>
  <c r="J8980" i="1" s="1"/>
  <c r="I8981" i="1"/>
  <c r="J8981" i="1" s="1"/>
  <c r="I8982" i="1"/>
  <c r="J8982" i="1" s="1"/>
  <c r="I8983" i="1"/>
  <c r="J8983" i="1" s="1"/>
  <c r="I8984" i="1"/>
  <c r="J8984" i="1" s="1"/>
  <c r="I8985" i="1"/>
  <c r="J8985" i="1" s="1"/>
  <c r="I8986" i="1"/>
  <c r="J8986" i="1" s="1"/>
  <c r="I8987" i="1"/>
  <c r="J8987" i="1" s="1"/>
  <c r="I8988" i="1"/>
  <c r="J8988" i="1" s="1"/>
  <c r="I8989" i="1"/>
  <c r="J8989" i="1" s="1"/>
  <c r="I8990" i="1"/>
  <c r="J8990" i="1" s="1"/>
  <c r="I8991" i="1"/>
  <c r="J8991" i="1" s="1"/>
  <c r="I8992" i="1"/>
  <c r="J8992" i="1" s="1"/>
  <c r="I8993" i="1"/>
  <c r="J8993" i="1" s="1"/>
  <c r="I8994" i="1"/>
  <c r="J8994" i="1" s="1"/>
  <c r="I8995" i="1"/>
  <c r="J8995" i="1" s="1"/>
  <c r="I8996" i="1"/>
  <c r="J8996" i="1" s="1"/>
  <c r="I8997" i="1"/>
  <c r="J8997" i="1" s="1"/>
  <c r="I8998" i="1"/>
  <c r="J8998" i="1" s="1"/>
  <c r="I8999" i="1"/>
  <c r="J8999" i="1" s="1"/>
  <c r="I9000" i="1"/>
  <c r="J9000" i="1" s="1"/>
  <c r="I9001" i="1"/>
  <c r="J9001" i="1" s="1"/>
  <c r="I9002" i="1"/>
  <c r="J9002" i="1" s="1"/>
  <c r="I9003" i="1"/>
  <c r="J9003" i="1" s="1"/>
  <c r="I9004" i="1"/>
  <c r="J9004" i="1" s="1"/>
  <c r="I9005" i="1"/>
  <c r="J9005" i="1" s="1"/>
  <c r="I9006" i="1"/>
  <c r="J9006" i="1" s="1"/>
  <c r="I9007" i="1"/>
  <c r="J9007" i="1" s="1"/>
  <c r="I9008" i="1"/>
  <c r="J9008" i="1" s="1"/>
  <c r="I9009" i="1"/>
  <c r="J9009" i="1" s="1"/>
  <c r="I9010" i="1"/>
  <c r="J9010" i="1" s="1"/>
  <c r="I9011" i="1"/>
  <c r="J9011" i="1" s="1"/>
  <c r="I9012" i="1"/>
  <c r="J9012" i="1" s="1"/>
  <c r="I9013" i="1"/>
  <c r="J9013" i="1" s="1"/>
  <c r="I9014" i="1"/>
  <c r="J9014" i="1" s="1"/>
  <c r="I9015" i="1"/>
  <c r="J9015" i="1" s="1"/>
  <c r="I9016" i="1"/>
  <c r="J9016" i="1" s="1"/>
  <c r="I9017" i="1"/>
  <c r="J9017" i="1" s="1"/>
  <c r="I9018" i="1"/>
  <c r="J9018" i="1" s="1"/>
  <c r="I9019" i="1"/>
  <c r="J9019" i="1" s="1"/>
  <c r="I9020" i="1"/>
  <c r="J9020" i="1" s="1"/>
  <c r="I9021" i="1"/>
  <c r="J9021" i="1" s="1"/>
  <c r="I9022" i="1"/>
  <c r="J9022" i="1" s="1"/>
  <c r="I9023" i="1"/>
  <c r="J9023" i="1" s="1"/>
  <c r="I9024" i="1"/>
  <c r="J9024" i="1" s="1"/>
  <c r="I9025" i="1"/>
  <c r="J9025" i="1" s="1"/>
  <c r="I9026" i="1"/>
  <c r="J9026" i="1" s="1"/>
  <c r="I9027" i="1"/>
  <c r="J9027" i="1" s="1"/>
  <c r="I9028" i="1"/>
  <c r="J9028" i="1" s="1"/>
  <c r="I9029" i="1"/>
  <c r="J9029" i="1" s="1"/>
  <c r="I9030" i="1"/>
  <c r="J9030" i="1" s="1"/>
  <c r="I9031" i="1"/>
  <c r="J9031" i="1" s="1"/>
  <c r="I9032" i="1"/>
  <c r="J9032" i="1" s="1"/>
  <c r="I9033" i="1"/>
  <c r="J9033" i="1" s="1"/>
  <c r="I9034" i="1"/>
  <c r="J9034" i="1" s="1"/>
  <c r="I9035" i="1"/>
  <c r="J9035" i="1" s="1"/>
  <c r="I9036" i="1"/>
  <c r="J9036" i="1" s="1"/>
  <c r="I9037" i="1"/>
  <c r="J9037" i="1" s="1"/>
  <c r="I9038" i="1"/>
  <c r="J9038" i="1" s="1"/>
  <c r="I9039" i="1"/>
  <c r="J9039" i="1" s="1"/>
  <c r="I9040" i="1"/>
  <c r="J9040" i="1" s="1"/>
  <c r="I9041" i="1"/>
  <c r="J9041" i="1" s="1"/>
  <c r="I9042" i="1"/>
  <c r="J9042" i="1" s="1"/>
  <c r="I9043" i="1"/>
  <c r="J9043" i="1" s="1"/>
  <c r="I9044" i="1"/>
  <c r="J9044" i="1" s="1"/>
  <c r="I9045" i="1"/>
  <c r="J9045" i="1" s="1"/>
  <c r="I9046" i="1"/>
  <c r="J9046" i="1" s="1"/>
  <c r="I9047" i="1"/>
  <c r="J9047" i="1" s="1"/>
  <c r="I9048" i="1"/>
  <c r="J9048" i="1" s="1"/>
  <c r="I9049" i="1"/>
  <c r="J9049" i="1" s="1"/>
  <c r="I9050" i="1"/>
  <c r="J9050" i="1" s="1"/>
  <c r="I9051" i="1"/>
  <c r="J9051" i="1" s="1"/>
  <c r="I9052" i="1"/>
  <c r="J9052" i="1" s="1"/>
  <c r="I9053" i="1"/>
  <c r="J9053" i="1" s="1"/>
  <c r="I9054" i="1"/>
  <c r="J9054" i="1" s="1"/>
  <c r="I9055" i="1"/>
  <c r="J9055" i="1" s="1"/>
  <c r="I9056" i="1"/>
  <c r="J9056" i="1" s="1"/>
  <c r="I9057" i="1"/>
  <c r="J9057" i="1" s="1"/>
  <c r="I9058" i="1"/>
  <c r="J9058" i="1" s="1"/>
  <c r="I9059" i="1"/>
  <c r="J9059" i="1" s="1"/>
  <c r="I9060" i="1"/>
  <c r="J9060" i="1" s="1"/>
  <c r="I9061" i="1"/>
  <c r="J9061" i="1" s="1"/>
  <c r="I9062" i="1"/>
  <c r="J9062" i="1" s="1"/>
  <c r="I9063" i="1"/>
  <c r="J9063" i="1" s="1"/>
  <c r="I9064" i="1"/>
  <c r="J9064" i="1" s="1"/>
  <c r="I9065" i="1"/>
  <c r="J9065" i="1" s="1"/>
  <c r="I9066" i="1"/>
  <c r="J9066" i="1" s="1"/>
  <c r="I9067" i="1"/>
  <c r="J9067" i="1" s="1"/>
  <c r="I9068" i="1"/>
  <c r="J9068" i="1" s="1"/>
  <c r="I9069" i="1"/>
  <c r="J9069" i="1" s="1"/>
  <c r="I9070" i="1"/>
  <c r="J9070" i="1" s="1"/>
  <c r="I9071" i="1"/>
  <c r="J9071" i="1" s="1"/>
  <c r="I9072" i="1"/>
  <c r="J9072" i="1" s="1"/>
  <c r="I9073" i="1"/>
  <c r="J9073" i="1" s="1"/>
  <c r="I9074" i="1"/>
  <c r="J9074" i="1" s="1"/>
  <c r="I9075" i="1"/>
  <c r="J9075" i="1" s="1"/>
  <c r="I9076" i="1"/>
  <c r="J9076" i="1" s="1"/>
  <c r="I9077" i="1"/>
  <c r="J9077" i="1" s="1"/>
  <c r="I9078" i="1"/>
  <c r="J9078" i="1" s="1"/>
  <c r="I9079" i="1"/>
  <c r="J9079" i="1" s="1"/>
  <c r="I9080" i="1"/>
  <c r="J9080" i="1" s="1"/>
  <c r="I9081" i="1"/>
  <c r="J9081" i="1" s="1"/>
  <c r="I9082" i="1"/>
  <c r="J9082" i="1" s="1"/>
  <c r="I9083" i="1"/>
  <c r="J9083" i="1" s="1"/>
  <c r="I9084" i="1"/>
  <c r="J9084" i="1" s="1"/>
  <c r="I9085" i="1"/>
  <c r="J9085" i="1" s="1"/>
  <c r="I9086" i="1"/>
  <c r="J9086" i="1" s="1"/>
  <c r="I9087" i="1"/>
  <c r="J9087" i="1" s="1"/>
  <c r="I9088" i="1"/>
  <c r="J9088" i="1" s="1"/>
  <c r="I9089" i="1"/>
  <c r="J9089" i="1" s="1"/>
  <c r="I9090" i="1"/>
  <c r="J9090" i="1" s="1"/>
  <c r="I9091" i="1"/>
  <c r="J9091" i="1" s="1"/>
  <c r="I9092" i="1"/>
  <c r="J9092" i="1" s="1"/>
  <c r="I9093" i="1"/>
  <c r="J9093" i="1" s="1"/>
  <c r="I9094" i="1"/>
  <c r="J9094" i="1" s="1"/>
  <c r="I9095" i="1"/>
  <c r="J9095" i="1" s="1"/>
  <c r="I9096" i="1"/>
  <c r="J9096" i="1" s="1"/>
  <c r="I9097" i="1"/>
  <c r="J9097" i="1" s="1"/>
  <c r="I9098" i="1"/>
  <c r="J9098" i="1" s="1"/>
  <c r="I9099" i="1"/>
  <c r="J9099" i="1" s="1"/>
  <c r="I9100" i="1"/>
  <c r="J9100" i="1" s="1"/>
  <c r="I9101" i="1"/>
  <c r="J9101" i="1" s="1"/>
  <c r="I9102" i="1"/>
  <c r="J9102" i="1" s="1"/>
  <c r="I9103" i="1"/>
  <c r="J9103" i="1" s="1"/>
  <c r="I9104" i="1"/>
  <c r="J9104" i="1" s="1"/>
  <c r="I9105" i="1"/>
  <c r="J9105" i="1" s="1"/>
  <c r="I9106" i="1"/>
  <c r="J9106" i="1" s="1"/>
  <c r="I9107" i="1"/>
  <c r="J9107" i="1" s="1"/>
  <c r="I9108" i="1"/>
  <c r="J9108" i="1" s="1"/>
  <c r="I9109" i="1"/>
  <c r="J9109" i="1" s="1"/>
  <c r="I9110" i="1"/>
  <c r="J9110" i="1" s="1"/>
  <c r="I9111" i="1"/>
  <c r="J9111" i="1" s="1"/>
  <c r="I9112" i="1"/>
  <c r="J9112" i="1" s="1"/>
  <c r="I9113" i="1"/>
  <c r="J9113" i="1" s="1"/>
  <c r="I9114" i="1"/>
  <c r="J9114" i="1" s="1"/>
  <c r="I9115" i="1"/>
  <c r="J9115" i="1" s="1"/>
  <c r="I9116" i="1"/>
  <c r="J9116" i="1" s="1"/>
  <c r="I9117" i="1"/>
  <c r="J9117" i="1" s="1"/>
  <c r="I9118" i="1"/>
  <c r="J9118" i="1" s="1"/>
  <c r="I9119" i="1"/>
  <c r="J9119" i="1" s="1"/>
  <c r="I9120" i="1"/>
  <c r="J9120" i="1" s="1"/>
  <c r="I9121" i="1"/>
  <c r="J9121" i="1" s="1"/>
  <c r="I9122" i="1"/>
  <c r="J9122" i="1" s="1"/>
  <c r="I9123" i="1"/>
  <c r="J9123" i="1" s="1"/>
  <c r="I9124" i="1"/>
  <c r="J9124" i="1" s="1"/>
  <c r="I9125" i="1"/>
  <c r="J9125" i="1" s="1"/>
  <c r="I9126" i="1"/>
  <c r="J9126" i="1" s="1"/>
  <c r="I9127" i="1"/>
  <c r="J9127" i="1" s="1"/>
  <c r="I9128" i="1"/>
  <c r="J9128" i="1" s="1"/>
  <c r="I9129" i="1"/>
  <c r="J9129" i="1" s="1"/>
  <c r="I9130" i="1"/>
  <c r="J9130" i="1" s="1"/>
  <c r="I9131" i="1"/>
  <c r="J9131" i="1" s="1"/>
  <c r="I9132" i="1"/>
  <c r="J9132" i="1" s="1"/>
  <c r="I9133" i="1"/>
  <c r="J9133" i="1" s="1"/>
  <c r="I9134" i="1"/>
  <c r="J9134" i="1" s="1"/>
  <c r="I9135" i="1"/>
  <c r="J9135" i="1" s="1"/>
  <c r="I9136" i="1"/>
  <c r="J9136" i="1" s="1"/>
  <c r="I9137" i="1"/>
  <c r="J9137" i="1" s="1"/>
  <c r="I9138" i="1"/>
  <c r="J9138" i="1" s="1"/>
  <c r="I9139" i="1"/>
  <c r="J9139" i="1" s="1"/>
  <c r="I9140" i="1"/>
  <c r="J9140" i="1" s="1"/>
  <c r="I9141" i="1"/>
  <c r="J9141" i="1" s="1"/>
  <c r="I9142" i="1"/>
  <c r="J9142" i="1" s="1"/>
  <c r="I9143" i="1"/>
  <c r="J9143" i="1" s="1"/>
  <c r="I9144" i="1"/>
  <c r="J9144" i="1" s="1"/>
  <c r="I9145" i="1"/>
  <c r="J9145" i="1" s="1"/>
  <c r="I9146" i="1"/>
  <c r="J9146" i="1" s="1"/>
  <c r="I9147" i="1"/>
  <c r="J9147" i="1" s="1"/>
  <c r="I9148" i="1"/>
  <c r="J9148" i="1" s="1"/>
  <c r="I9149" i="1"/>
  <c r="J9149" i="1" s="1"/>
  <c r="I9150" i="1"/>
  <c r="J9150" i="1" s="1"/>
  <c r="I9151" i="1"/>
  <c r="J9151" i="1" s="1"/>
  <c r="I9152" i="1"/>
  <c r="J9152" i="1" s="1"/>
  <c r="I9153" i="1"/>
  <c r="J9153" i="1" s="1"/>
  <c r="I9154" i="1"/>
  <c r="J9154" i="1" s="1"/>
  <c r="I9155" i="1"/>
  <c r="J9155" i="1" s="1"/>
  <c r="I9156" i="1"/>
  <c r="J9156" i="1" s="1"/>
  <c r="I9157" i="1"/>
  <c r="J9157" i="1" s="1"/>
  <c r="I9158" i="1"/>
  <c r="J9158" i="1" s="1"/>
  <c r="I9159" i="1"/>
  <c r="J9159" i="1" s="1"/>
  <c r="I9160" i="1"/>
  <c r="J9160" i="1" s="1"/>
  <c r="I9161" i="1"/>
  <c r="J9161" i="1" s="1"/>
  <c r="I9162" i="1"/>
  <c r="J9162" i="1" s="1"/>
  <c r="I9163" i="1"/>
  <c r="J9163" i="1" s="1"/>
  <c r="I9164" i="1"/>
  <c r="J9164" i="1" s="1"/>
  <c r="I9165" i="1"/>
  <c r="J9165" i="1" s="1"/>
  <c r="I9166" i="1"/>
  <c r="J9166" i="1" s="1"/>
  <c r="I9167" i="1"/>
  <c r="J9167" i="1" s="1"/>
  <c r="I9168" i="1"/>
  <c r="J9168" i="1" s="1"/>
  <c r="I9169" i="1"/>
  <c r="J9169" i="1" s="1"/>
  <c r="I9170" i="1"/>
  <c r="J9170" i="1" s="1"/>
  <c r="I9171" i="1"/>
  <c r="J9171" i="1" s="1"/>
  <c r="I9172" i="1"/>
  <c r="J9172" i="1" s="1"/>
  <c r="I9173" i="1"/>
  <c r="J9173" i="1" s="1"/>
  <c r="I9174" i="1"/>
  <c r="J9174" i="1" s="1"/>
  <c r="I9175" i="1"/>
  <c r="J9175" i="1" s="1"/>
  <c r="I9176" i="1"/>
  <c r="J9176" i="1" s="1"/>
  <c r="I9177" i="1"/>
  <c r="J9177" i="1" s="1"/>
  <c r="I9178" i="1"/>
  <c r="J9178" i="1" s="1"/>
  <c r="I9179" i="1"/>
  <c r="J9179" i="1" s="1"/>
  <c r="I9180" i="1"/>
  <c r="J9180" i="1" s="1"/>
  <c r="I9181" i="1"/>
  <c r="J9181" i="1" s="1"/>
  <c r="I9182" i="1"/>
  <c r="J9182" i="1" s="1"/>
  <c r="I9183" i="1"/>
  <c r="J9183" i="1" s="1"/>
  <c r="I9184" i="1"/>
  <c r="J9184" i="1" s="1"/>
  <c r="I9185" i="1"/>
  <c r="J9185" i="1" s="1"/>
  <c r="I9186" i="1"/>
  <c r="J9186" i="1" s="1"/>
  <c r="I9187" i="1"/>
  <c r="J9187" i="1" s="1"/>
  <c r="I9188" i="1"/>
  <c r="J9188" i="1" s="1"/>
  <c r="I9189" i="1"/>
  <c r="J9189" i="1" s="1"/>
  <c r="I9190" i="1"/>
  <c r="J9190" i="1" s="1"/>
  <c r="I9191" i="1"/>
  <c r="J9191" i="1" s="1"/>
  <c r="I9192" i="1"/>
  <c r="J9192" i="1" s="1"/>
  <c r="I9193" i="1"/>
  <c r="J9193" i="1" s="1"/>
  <c r="I9194" i="1"/>
  <c r="J9194" i="1" s="1"/>
  <c r="I9195" i="1"/>
  <c r="J9195" i="1" s="1"/>
  <c r="I9196" i="1"/>
  <c r="J9196" i="1" s="1"/>
  <c r="I9197" i="1"/>
  <c r="J9197" i="1" s="1"/>
  <c r="I9198" i="1"/>
  <c r="J9198" i="1" s="1"/>
  <c r="I9199" i="1"/>
  <c r="J9199" i="1" s="1"/>
  <c r="I9200" i="1"/>
  <c r="J9200" i="1" s="1"/>
  <c r="I9201" i="1"/>
  <c r="J9201" i="1" s="1"/>
  <c r="I9202" i="1"/>
  <c r="J9202" i="1" s="1"/>
  <c r="I9203" i="1"/>
  <c r="J9203" i="1" s="1"/>
  <c r="I9204" i="1"/>
  <c r="J9204" i="1" s="1"/>
  <c r="I9205" i="1"/>
  <c r="J9205" i="1" s="1"/>
  <c r="I9206" i="1"/>
  <c r="J9206" i="1" s="1"/>
  <c r="I9207" i="1"/>
  <c r="J9207" i="1" s="1"/>
  <c r="I9208" i="1"/>
  <c r="J9208" i="1" s="1"/>
  <c r="I9209" i="1"/>
  <c r="J9209" i="1" s="1"/>
  <c r="I9210" i="1"/>
  <c r="J9210" i="1" s="1"/>
  <c r="I9211" i="1"/>
  <c r="J9211" i="1" s="1"/>
  <c r="I9212" i="1"/>
  <c r="J9212" i="1" s="1"/>
  <c r="I9213" i="1"/>
  <c r="J9213" i="1" s="1"/>
  <c r="I9214" i="1"/>
  <c r="J9214" i="1" s="1"/>
  <c r="I9215" i="1"/>
  <c r="J9215" i="1" s="1"/>
  <c r="I9216" i="1"/>
  <c r="J9216" i="1" s="1"/>
  <c r="I9217" i="1"/>
  <c r="J9217" i="1" s="1"/>
  <c r="I9218" i="1"/>
  <c r="J9218" i="1" s="1"/>
  <c r="I9219" i="1"/>
  <c r="J9219" i="1" s="1"/>
  <c r="I9220" i="1"/>
  <c r="J9220" i="1" s="1"/>
  <c r="I9221" i="1"/>
  <c r="J9221" i="1" s="1"/>
  <c r="I9222" i="1"/>
  <c r="J9222" i="1" s="1"/>
  <c r="I9223" i="1"/>
  <c r="J9223" i="1" s="1"/>
  <c r="I9224" i="1"/>
  <c r="J9224" i="1" s="1"/>
  <c r="I9225" i="1"/>
  <c r="J9225" i="1" s="1"/>
  <c r="I9226" i="1"/>
  <c r="J9226" i="1" s="1"/>
  <c r="I9227" i="1"/>
  <c r="J9227" i="1" s="1"/>
  <c r="I9228" i="1"/>
  <c r="J9228" i="1" s="1"/>
  <c r="I9229" i="1"/>
  <c r="J9229" i="1" s="1"/>
  <c r="I9230" i="1"/>
  <c r="J9230" i="1" s="1"/>
  <c r="I9231" i="1"/>
  <c r="J9231" i="1" s="1"/>
  <c r="I9232" i="1"/>
  <c r="J9232" i="1" s="1"/>
  <c r="I9233" i="1"/>
  <c r="J9233" i="1" s="1"/>
  <c r="I9234" i="1"/>
  <c r="J9234" i="1" s="1"/>
  <c r="I9235" i="1"/>
  <c r="J9235" i="1" s="1"/>
  <c r="I9236" i="1"/>
  <c r="J9236" i="1" s="1"/>
  <c r="I9237" i="1"/>
  <c r="J9237" i="1" s="1"/>
  <c r="I9238" i="1"/>
  <c r="J9238" i="1" s="1"/>
  <c r="I9239" i="1"/>
  <c r="J9239" i="1" s="1"/>
  <c r="I9240" i="1"/>
  <c r="J9240" i="1" s="1"/>
  <c r="I9241" i="1"/>
  <c r="J9241" i="1" s="1"/>
  <c r="I9242" i="1"/>
  <c r="J9242" i="1" s="1"/>
  <c r="I9243" i="1"/>
  <c r="J9243" i="1" s="1"/>
  <c r="I9244" i="1"/>
  <c r="J9244" i="1" s="1"/>
  <c r="I9245" i="1"/>
  <c r="J9245" i="1" s="1"/>
  <c r="I9246" i="1"/>
  <c r="J9246" i="1" s="1"/>
  <c r="I9247" i="1"/>
  <c r="J9247" i="1" s="1"/>
  <c r="I9248" i="1"/>
  <c r="J9248" i="1" s="1"/>
  <c r="I9249" i="1"/>
  <c r="J9249" i="1" s="1"/>
  <c r="I9250" i="1"/>
  <c r="J9250" i="1" s="1"/>
  <c r="I9251" i="1"/>
  <c r="J9251" i="1" s="1"/>
  <c r="I9252" i="1"/>
  <c r="J9252" i="1" s="1"/>
  <c r="I9253" i="1"/>
  <c r="J9253" i="1" s="1"/>
  <c r="I9254" i="1"/>
  <c r="J9254" i="1" s="1"/>
  <c r="I9255" i="1"/>
  <c r="J9255" i="1" s="1"/>
  <c r="I9256" i="1"/>
  <c r="J9256" i="1" s="1"/>
  <c r="I9257" i="1"/>
  <c r="J9257" i="1" s="1"/>
  <c r="I9258" i="1"/>
  <c r="J9258" i="1" s="1"/>
  <c r="I9259" i="1"/>
  <c r="J9259" i="1" s="1"/>
  <c r="I9260" i="1"/>
  <c r="J9260" i="1" s="1"/>
  <c r="I9261" i="1"/>
  <c r="J9261" i="1" s="1"/>
  <c r="I9262" i="1"/>
  <c r="J9262" i="1" s="1"/>
  <c r="I9263" i="1"/>
  <c r="J9263" i="1" s="1"/>
  <c r="I9264" i="1"/>
  <c r="J9264" i="1" s="1"/>
  <c r="I9265" i="1"/>
  <c r="J9265" i="1" s="1"/>
  <c r="I9266" i="1"/>
  <c r="J9266" i="1" s="1"/>
  <c r="I9267" i="1"/>
  <c r="J9267" i="1" s="1"/>
  <c r="I9268" i="1"/>
  <c r="J9268" i="1" s="1"/>
  <c r="I9269" i="1"/>
  <c r="J9269" i="1" s="1"/>
  <c r="I9270" i="1"/>
  <c r="J9270" i="1" s="1"/>
  <c r="I9271" i="1"/>
  <c r="J9271" i="1" s="1"/>
  <c r="I9272" i="1"/>
  <c r="J9272" i="1" s="1"/>
  <c r="I9273" i="1"/>
  <c r="J9273" i="1" s="1"/>
  <c r="I9274" i="1"/>
  <c r="J9274" i="1" s="1"/>
  <c r="I9275" i="1"/>
  <c r="J9275" i="1" s="1"/>
  <c r="I9276" i="1"/>
  <c r="J9276" i="1" s="1"/>
  <c r="I9277" i="1"/>
  <c r="J9277" i="1" s="1"/>
  <c r="I9278" i="1"/>
  <c r="J9278" i="1" s="1"/>
  <c r="I9279" i="1"/>
  <c r="J9279" i="1" s="1"/>
  <c r="I9280" i="1"/>
  <c r="J9280" i="1" s="1"/>
  <c r="I9281" i="1"/>
  <c r="J9281" i="1" s="1"/>
  <c r="I9282" i="1"/>
  <c r="J9282" i="1" s="1"/>
  <c r="I9283" i="1"/>
  <c r="J9283" i="1" s="1"/>
  <c r="I9284" i="1"/>
  <c r="J9284" i="1" s="1"/>
  <c r="I9285" i="1"/>
  <c r="J9285" i="1" s="1"/>
  <c r="I9286" i="1"/>
  <c r="J9286" i="1" s="1"/>
  <c r="I9287" i="1"/>
  <c r="J9287" i="1" s="1"/>
  <c r="I9288" i="1"/>
  <c r="J9288" i="1" s="1"/>
  <c r="I9289" i="1"/>
  <c r="J9289" i="1" s="1"/>
  <c r="I9290" i="1"/>
  <c r="J9290" i="1" s="1"/>
  <c r="I9291" i="1"/>
  <c r="J9291" i="1" s="1"/>
  <c r="I9292" i="1"/>
  <c r="J9292" i="1" s="1"/>
  <c r="I9293" i="1"/>
  <c r="J9293" i="1" s="1"/>
  <c r="I9294" i="1"/>
  <c r="J9294" i="1" s="1"/>
  <c r="I9295" i="1"/>
  <c r="J9295" i="1" s="1"/>
  <c r="I9296" i="1"/>
  <c r="J9296" i="1" s="1"/>
  <c r="I9297" i="1"/>
  <c r="J9297" i="1" s="1"/>
  <c r="I9298" i="1"/>
  <c r="J9298" i="1" s="1"/>
  <c r="I9299" i="1"/>
  <c r="J9299" i="1" s="1"/>
  <c r="I9300" i="1"/>
  <c r="J9300" i="1" s="1"/>
  <c r="I9301" i="1"/>
  <c r="J9301" i="1" s="1"/>
  <c r="I9302" i="1"/>
  <c r="J9302" i="1" s="1"/>
  <c r="I9303" i="1"/>
  <c r="J9303" i="1" s="1"/>
  <c r="I9304" i="1"/>
  <c r="J9304" i="1" s="1"/>
  <c r="I9305" i="1"/>
  <c r="J9305" i="1" s="1"/>
  <c r="I9306" i="1"/>
  <c r="J9306" i="1" s="1"/>
  <c r="I9307" i="1"/>
  <c r="J9307" i="1" s="1"/>
  <c r="I9308" i="1"/>
  <c r="J9308" i="1" s="1"/>
  <c r="I9309" i="1"/>
  <c r="J9309" i="1" s="1"/>
  <c r="I9310" i="1"/>
  <c r="J9310" i="1" s="1"/>
  <c r="I9311" i="1"/>
  <c r="J9311" i="1" s="1"/>
  <c r="I9312" i="1"/>
  <c r="J9312" i="1" s="1"/>
  <c r="I9313" i="1"/>
  <c r="J9313" i="1" s="1"/>
  <c r="I9314" i="1"/>
  <c r="J9314" i="1" s="1"/>
  <c r="I9315" i="1"/>
  <c r="J9315" i="1" s="1"/>
  <c r="I9316" i="1"/>
  <c r="J9316" i="1" s="1"/>
  <c r="I9317" i="1"/>
  <c r="J9317" i="1" s="1"/>
  <c r="I9318" i="1"/>
  <c r="J9318" i="1" s="1"/>
  <c r="I9319" i="1"/>
  <c r="J9319" i="1" s="1"/>
  <c r="I9320" i="1"/>
  <c r="J9320" i="1" s="1"/>
  <c r="I9321" i="1"/>
  <c r="J9321" i="1" s="1"/>
  <c r="I9322" i="1"/>
  <c r="J9322" i="1" s="1"/>
  <c r="I9323" i="1"/>
  <c r="J9323" i="1" s="1"/>
  <c r="I9324" i="1"/>
  <c r="J9324" i="1" s="1"/>
  <c r="I9325" i="1"/>
  <c r="J9325" i="1" s="1"/>
  <c r="I9326" i="1"/>
  <c r="J9326" i="1" s="1"/>
  <c r="I9327" i="1"/>
  <c r="J9327" i="1" s="1"/>
  <c r="I9328" i="1"/>
  <c r="J9328" i="1" s="1"/>
  <c r="I9329" i="1"/>
  <c r="J9329" i="1" s="1"/>
  <c r="I9330" i="1"/>
  <c r="J9330" i="1" s="1"/>
  <c r="I9331" i="1"/>
  <c r="J9331" i="1" s="1"/>
  <c r="I9332" i="1"/>
  <c r="J9332" i="1" s="1"/>
  <c r="I9333" i="1"/>
  <c r="J9333" i="1" s="1"/>
  <c r="I9334" i="1"/>
  <c r="J9334" i="1" s="1"/>
  <c r="I9335" i="1"/>
  <c r="J9335" i="1" s="1"/>
  <c r="I9336" i="1"/>
  <c r="J9336" i="1" s="1"/>
  <c r="I9337" i="1"/>
  <c r="J9337" i="1" s="1"/>
  <c r="I9338" i="1"/>
  <c r="J9338" i="1" s="1"/>
  <c r="I9339" i="1"/>
  <c r="J9339" i="1" s="1"/>
  <c r="I9340" i="1"/>
  <c r="J9340" i="1" s="1"/>
  <c r="I9341" i="1"/>
  <c r="J9341" i="1" s="1"/>
  <c r="I9342" i="1"/>
  <c r="J9342" i="1" s="1"/>
  <c r="I9343" i="1"/>
  <c r="J9343" i="1" s="1"/>
  <c r="I9344" i="1"/>
  <c r="J9344" i="1" s="1"/>
  <c r="I9345" i="1"/>
  <c r="J9345" i="1" s="1"/>
  <c r="I9346" i="1"/>
  <c r="J9346" i="1" s="1"/>
  <c r="I9347" i="1"/>
  <c r="J9347" i="1" s="1"/>
  <c r="I9348" i="1"/>
  <c r="J9348" i="1" s="1"/>
  <c r="I9349" i="1"/>
  <c r="J9349" i="1" s="1"/>
  <c r="I9350" i="1"/>
  <c r="J9350" i="1" s="1"/>
  <c r="I9351" i="1"/>
  <c r="J9351" i="1" s="1"/>
  <c r="I9352" i="1"/>
  <c r="J9352" i="1" s="1"/>
  <c r="I9353" i="1"/>
  <c r="J9353" i="1" s="1"/>
  <c r="I9354" i="1"/>
  <c r="J9354" i="1" s="1"/>
  <c r="I9355" i="1"/>
  <c r="J9355" i="1" s="1"/>
  <c r="I9356" i="1"/>
  <c r="J9356" i="1" s="1"/>
  <c r="I9357" i="1"/>
  <c r="J9357" i="1" s="1"/>
  <c r="I9358" i="1"/>
  <c r="J9358" i="1" s="1"/>
  <c r="I9359" i="1"/>
  <c r="J9359" i="1" s="1"/>
  <c r="I9360" i="1"/>
  <c r="J9360" i="1" s="1"/>
  <c r="I9361" i="1"/>
  <c r="J9361" i="1" s="1"/>
  <c r="I9362" i="1"/>
  <c r="J9362" i="1" s="1"/>
  <c r="I9363" i="1"/>
  <c r="J9363" i="1" s="1"/>
  <c r="I9364" i="1"/>
  <c r="J9364" i="1" s="1"/>
  <c r="I9365" i="1"/>
  <c r="J9365" i="1" s="1"/>
  <c r="I9366" i="1"/>
  <c r="J9366" i="1" s="1"/>
  <c r="I9367" i="1"/>
  <c r="J9367" i="1" s="1"/>
  <c r="I9368" i="1"/>
  <c r="J9368" i="1" s="1"/>
  <c r="I9369" i="1"/>
  <c r="J9369" i="1" s="1"/>
  <c r="I9370" i="1"/>
  <c r="J9370" i="1" s="1"/>
  <c r="I9371" i="1"/>
  <c r="J9371" i="1" s="1"/>
  <c r="I9372" i="1"/>
  <c r="J9372" i="1" s="1"/>
  <c r="I9373" i="1"/>
  <c r="J9373" i="1" s="1"/>
  <c r="I9374" i="1"/>
  <c r="J9374" i="1" s="1"/>
  <c r="I9375" i="1"/>
  <c r="J9375" i="1" s="1"/>
  <c r="I9376" i="1"/>
  <c r="J9376" i="1" s="1"/>
  <c r="I9377" i="1"/>
  <c r="J9377" i="1" s="1"/>
  <c r="I9378" i="1"/>
  <c r="J9378" i="1" s="1"/>
  <c r="I9379" i="1"/>
  <c r="J9379" i="1" s="1"/>
  <c r="I9380" i="1"/>
  <c r="J9380" i="1" s="1"/>
  <c r="I9381" i="1"/>
  <c r="J9381" i="1" s="1"/>
  <c r="I9382" i="1"/>
  <c r="J9382" i="1" s="1"/>
  <c r="I9383" i="1"/>
  <c r="J9383" i="1" s="1"/>
  <c r="I9384" i="1"/>
  <c r="J9384" i="1" s="1"/>
  <c r="I9385" i="1"/>
  <c r="J9385" i="1" s="1"/>
  <c r="I9386" i="1"/>
  <c r="J9386" i="1" s="1"/>
  <c r="I9387" i="1"/>
  <c r="J9387" i="1" s="1"/>
  <c r="I9388" i="1"/>
  <c r="J9388" i="1" s="1"/>
  <c r="I9389" i="1"/>
  <c r="J9389" i="1" s="1"/>
  <c r="I9390" i="1"/>
  <c r="J9390" i="1" s="1"/>
  <c r="I9391" i="1"/>
  <c r="J9391" i="1" s="1"/>
  <c r="I9392" i="1"/>
  <c r="J9392" i="1" s="1"/>
  <c r="I9393" i="1"/>
  <c r="J9393" i="1" s="1"/>
  <c r="I9394" i="1"/>
  <c r="J9394" i="1" s="1"/>
  <c r="I9395" i="1"/>
  <c r="J9395" i="1" s="1"/>
  <c r="I9396" i="1"/>
  <c r="J9396" i="1" s="1"/>
  <c r="I9397" i="1"/>
  <c r="J9397" i="1" s="1"/>
  <c r="I9398" i="1"/>
  <c r="J9398" i="1" s="1"/>
  <c r="I9399" i="1"/>
  <c r="J9399" i="1" s="1"/>
  <c r="I9400" i="1"/>
  <c r="J9400" i="1" s="1"/>
  <c r="I9401" i="1"/>
  <c r="J9401" i="1" s="1"/>
  <c r="I9402" i="1"/>
  <c r="J9402" i="1" s="1"/>
  <c r="I9403" i="1"/>
  <c r="J9403" i="1" s="1"/>
  <c r="I9404" i="1"/>
  <c r="J9404" i="1" s="1"/>
  <c r="I9405" i="1"/>
  <c r="J9405" i="1" s="1"/>
  <c r="I9406" i="1"/>
  <c r="J9406" i="1" s="1"/>
  <c r="I9407" i="1"/>
  <c r="J9407" i="1" s="1"/>
  <c r="I9408" i="1"/>
  <c r="J9408" i="1" s="1"/>
  <c r="I9409" i="1"/>
  <c r="J9409" i="1" s="1"/>
  <c r="I9410" i="1"/>
  <c r="J9410" i="1" s="1"/>
  <c r="I9411" i="1"/>
  <c r="J9411" i="1" s="1"/>
  <c r="I9412" i="1"/>
  <c r="J9412" i="1" s="1"/>
  <c r="I9413" i="1"/>
  <c r="J9413" i="1" s="1"/>
  <c r="I9414" i="1"/>
  <c r="J9414" i="1" s="1"/>
  <c r="I9415" i="1"/>
  <c r="J9415" i="1" s="1"/>
  <c r="I9416" i="1"/>
  <c r="J9416" i="1" s="1"/>
  <c r="I9417" i="1"/>
  <c r="J9417" i="1" s="1"/>
  <c r="I9418" i="1"/>
  <c r="J9418" i="1" s="1"/>
  <c r="I9419" i="1"/>
  <c r="J9419" i="1" s="1"/>
  <c r="I9420" i="1"/>
  <c r="J9420" i="1" s="1"/>
  <c r="I9421" i="1"/>
  <c r="J9421" i="1" s="1"/>
  <c r="I9422" i="1"/>
  <c r="J9422" i="1" s="1"/>
  <c r="I9423" i="1"/>
  <c r="J9423" i="1" s="1"/>
  <c r="I9424" i="1"/>
  <c r="J9424" i="1" s="1"/>
  <c r="I9425" i="1"/>
  <c r="J9425" i="1" s="1"/>
  <c r="I9426" i="1"/>
  <c r="J9426" i="1" s="1"/>
  <c r="I9427" i="1"/>
  <c r="J9427" i="1" s="1"/>
  <c r="I9428" i="1"/>
  <c r="J9428" i="1" s="1"/>
  <c r="I9429" i="1"/>
  <c r="J9429" i="1" s="1"/>
  <c r="I9430" i="1"/>
  <c r="J9430" i="1" s="1"/>
  <c r="I9431" i="1"/>
  <c r="J9431" i="1" s="1"/>
  <c r="I9432" i="1"/>
  <c r="J9432" i="1" s="1"/>
  <c r="I9433" i="1"/>
  <c r="J9433" i="1" s="1"/>
  <c r="I9434" i="1"/>
  <c r="J9434" i="1" s="1"/>
  <c r="I9435" i="1"/>
  <c r="J9435" i="1" s="1"/>
  <c r="I9436" i="1"/>
  <c r="J9436" i="1" s="1"/>
  <c r="I9437" i="1"/>
  <c r="J9437" i="1" s="1"/>
  <c r="I9438" i="1"/>
  <c r="J9438" i="1" s="1"/>
  <c r="I9439" i="1"/>
  <c r="J9439" i="1" s="1"/>
  <c r="I9440" i="1"/>
  <c r="J9440" i="1" s="1"/>
  <c r="I9441" i="1"/>
  <c r="J9441" i="1" s="1"/>
  <c r="I9442" i="1"/>
  <c r="J9442" i="1" s="1"/>
  <c r="I9443" i="1"/>
  <c r="J9443" i="1" s="1"/>
  <c r="I9444" i="1"/>
  <c r="J9444" i="1" s="1"/>
  <c r="I9445" i="1"/>
  <c r="J9445" i="1" s="1"/>
  <c r="I9446" i="1"/>
  <c r="J9446" i="1" s="1"/>
  <c r="I9447" i="1"/>
  <c r="J9447" i="1" s="1"/>
  <c r="I9448" i="1"/>
  <c r="J9448" i="1" s="1"/>
  <c r="I9449" i="1"/>
  <c r="J9449" i="1" s="1"/>
  <c r="I9450" i="1"/>
  <c r="J9450" i="1" s="1"/>
  <c r="I9451" i="1"/>
  <c r="J9451" i="1" s="1"/>
  <c r="I9452" i="1"/>
  <c r="J9452" i="1" s="1"/>
  <c r="I9453" i="1"/>
  <c r="J9453" i="1" s="1"/>
  <c r="I9454" i="1"/>
  <c r="J9454" i="1" s="1"/>
  <c r="I9455" i="1"/>
  <c r="J9455" i="1" s="1"/>
  <c r="I9456" i="1"/>
  <c r="J9456" i="1" s="1"/>
  <c r="I9457" i="1"/>
  <c r="J9457" i="1" s="1"/>
  <c r="I9458" i="1"/>
  <c r="J9458" i="1" s="1"/>
  <c r="I9459" i="1"/>
  <c r="J9459" i="1" s="1"/>
  <c r="I9460" i="1"/>
  <c r="J9460" i="1" s="1"/>
  <c r="I9461" i="1"/>
  <c r="J9461" i="1" s="1"/>
  <c r="I9462" i="1"/>
  <c r="J9462" i="1" s="1"/>
  <c r="I9463" i="1"/>
  <c r="J9463" i="1" s="1"/>
  <c r="I9464" i="1"/>
  <c r="J9464" i="1" s="1"/>
  <c r="I9465" i="1"/>
  <c r="J9465" i="1" s="1"/>
  <c r="I9466" i="1"/>
  <c r="J9466" i="1" s="1"/>
  <c r="I9467" i="1"/>
  <c r="J9467" i="1" s="1"/>
  <c r="I9468" i="1"/>
  <c r="J9468" i="1" s="1"/>
  <c r="I9469" i="1"/>
  <c r="J9469" i="1" s="1"/>
  <c r="I9470" i="1"/>
  <c r="J9470" i="1" s="1"/>
  <c r="I9471" i="1"/>
  <c r="J9471" i="1" s="1"/>
  <c r="I9472" i="1"/>
  <c r="J9472" i="1" s="1"/>
  <c r="I9473" i="1"/>
  <c r="J9473" i="1" s="1"/>
  <c r="I9474" i="1"/>
  <c r="J9474" i="1" s="1"/>
  <c r="I9475" i="1"/>
  <c r="J9475" i="1" s="1"/>
  <c r="I9476" i="1"/>
  <c r="J9476" i="1" s="1"/>
  <c r="I9477" i="1"/>
  <c r="J9477" i="1" s="1"/>
  <c r="I9478" i="1"/>
  <c r="J9478" i="1" s="1"/>
  <c r="I9479" i="1"/>
  <c r="J9479" i="1" s="1"/>
  <c r="I9480" i="1"/>
  <c r="J9480" i="1" s="1"/>
  <c r="I9481" i="1"/>
  <c r="J9481" i="1" s="1"/>
  <c r="I9482" i="1"/>
  <c r="J9482" i="1" s="1"/>
  <c r="I9483" i="1"/>
  <c r="J9483" i="1" s="1"/>
  <c r="I9484" i="1"/>
  <c r="J9484" i="1" s="1"/>
  <c r="I9485" i="1"/>
  <c r="J9485" i="1" s="1"/>
  <c r="I9486" i="1"/>
  <c r="J9486" i="1" s="1"/>
  <c r="I9487" i="1"/>
  <c r="J9487" i="1" s="1"/>
  <c r="I9488" i="1"/>
  <c r="J9488" i="1" s="1"/>
  <c r="I9489" i="1"/>
  <c r="J9489" i="1" s="1"/>
  <c r="I9490" i="1"/>
  <c r="J9490" i="1" s="1"/>
  <c r="I9491" i="1"/>
  <c r="J9491" i="1" s="1"/>
  <c r="I9492" i="1"/>
  <c r="J9492" i="1" s="1"/>
  <c r="I9493" i="1"/>
  <c r="J9493" i="1" s="1"/>
  <c r="I9494" i="1"/>
  <c r="J9494" i="1" s="1"/>
  <c r="I9495" i="1"/>
  <c r="J9495" i="1" s="1"/>
  <c r="I9496" i="1"/>
  <c r="J9496" i="1" s="1"/>
  <c r="I9497" i="1"/>
  <c r="J9497" i="1" s="1"/>
  <c r="I9498" i="1"/>
  <c r="J9498" i="1" s="1"/>
  <c r="I9499" i="1"/>
  <c r="J9499" i="1" s="1"/>
  <c r="I9500" i="1"/>
  <c r="J9500" i="1" s="1"/>
  <c r="I9501" i="1"/>
  <c r="J9501" i="1" s="1"/>
  <c r="I9502" i="1"/>
  <c r="J9502" i="1" s="1"/>
  <c r="I9503" i="1"/>
  <c r="J9503" i="1" s="1"/>
  <c r="I9504" i="1"/>
  <c r="J9504" i="1" s="1"/>
  <c r="I9505" i="1"/>
  <c r="J9505" i="1" s="1"/>
  <c r="I9506" i="1"/>
  <c r="J9506" i="1" s="1"/>
  <c r="I9507" i="1"/>
  <c r="J9507" i="1" s="1"/>
  <c r="I9508" i="1"/>
  <c r="J9508" i="1" s="1"/>
  <c r="I9509" i="1"/>
  <c r="J9509" i="1" s="1"/>
  <c r="I9510" i="1"/>
  <c r="J9510" i="1" s="1"/>
  <c r="I9511" i="1"/>
  <c r="J9511" i="1" s="1"/>
  <c r="I9512" i="1"/>
  <c r="J9512" i="1" s="1"/>
  <c r="I9513" i="1"/>
  <c r="J9513" i="1" s="1"/>
  <c r="I9514" i="1"/>
  <c r="J9514" i="1" s="1"/>
  <c r="I9515" i="1"/>
  <c r="J9515" i="1" s="1"/>
  <c r="I9516" i="1"/>
  <c r="J9516" i="1" s="1"/>
  <c r="I9517" i="1"/>
  <c r="J9517" i="1" s="1"/>
  <c r="I9518" i="1"/>
  <c r="J9518" i="1" s="1"/>
  <c r="I9519" i="1"/>
  <c r="J9519" i="1" s="1"/>
  <c r="I9520" i="1"/>
  <c r="J9520" i="1" s="1"/>
  <c r="I9521" i="1"/>
  <c r="J9521" i="1" s="1"/>
  <c r="I9522" i="1"/>
  <c r="J9522" i="1" s="1"/>
  <c r="I9523" i="1"/>
  <c r="J9523" i="1" s="1"/>
  <c r="I9524" i="1"/>
  <c r="J9524" i="1" s="1"/>
  <c r="I9525" i="1"/>
  <c r="J9525" i="1" s="1"/>
  <c r="I9526" i="1"/>
  <c r="J9526" i="1" s="1"/>
  <c r="I9527" i="1"/>
  <c r="J9527" i="1" s="1"/>
  <c r="I9528" i="1"/>
  <c r="J9528" i="1" s="1"/>
  <c r="I9529" i="1"/>
  <c r="J9529" i="1" s="1"/>
  <c r="I9530" i="1"/>
  <c r="J9530" i="1" s="1"/>
  <c r="I9531" i="1"/>
  <c r="J9531" i="1" s="1"/>
  <c r="I9532" i="1"/>
  <c r="J9532" i="1" s="1"/>
  <c r="I9533" i="1"/>
  <c r="J9533" i="1" s="1"/>
  <c r="I9534" i="1"/>
  <c r="J9534" i="1" s="1"/>
  <c r="I9535" i="1"/>
  <c r="J9535" i="1" s="1"/>
  <c r="I9536" i="1"/>
  <c r="J9536" i="1" s="1"/>
  <c r="I9537" i="1"/>
  <c r="J9537" i="1" s="1"/>
  <c r="I9538" i="1"/>
  <c r="J9538" i="1" s="1"/>
  <c r="I9539" i="1"/>
  <c r="J9539" i="1" s="1"/>
  <c r="I9540" i="1"/>
  <c r="J9540" i="1" s="1"/>
  <c r="I9541" i="1"/>
  <c r="J9541" i="1" s="1"/>
  <c r="I9542" i="1"/>
  <c r="J9542" i="1" s="1"/>
  <c r="I9543" i="1"/>
  <c r="J9543" i="1" s="1"/>
  <c r="I9544" i="1"/>
  <c r="J9544" i="1" s="1"/>
  <c r="I9545" i="1"/>
  <c r="J9545" i="1" s="1"/>
  <c r="I9546" i="1"/>
  <c r="J9546" i="1" s="1"/>
  <c r="I9547" i="1"/>
  <c r="J9547" i="1" s="1"/>
  <c r="I9548" i="1"/>
  <c r="J9548" i="1" s="1"/>
  <c r="I9549" i="1"/>
  <c r="J9549" i="1" s="1"/>
  <c r="I9550" i="1"/>
  <c r="J9550" i="1" s="1"/>
  <c r="I9551" i="1"/>
  <c r="J9551" i="1" s="1"/>
  <c r="I9552" i="1"/>
  <c r="J9552" i="1" s="1"/>
  <c r="I9553" i="1"/>
  <c r="J9553" i="1" s="1"/>
  <c r="I9554" i="1"/>
  <c r="J9554" i="1" s="1"/>
  <c r="I9555" i="1"/>
  <c r="J9555" i="1" s="1"/>
  <c r="I9556" i="1"/>
  <c r="J9556" i="1" s="1"/>
  <c r="I9557" i="1"/>
  <c r="J9557" i="1" s="1"/>
  <c r="I9558" i="1"/>
  <c r="J9558" i="1" s="1"/>
  <c r="I9559" i="1"/>
  <c r="J9559" i="1" s="1"/>
  <c r="I9560" i="1"/>
  <c r="J9560" i="1" s="1"/>
  <c r="I9561" i="1"/>
  <c r="J9561" i="1" s="1"/>
  <c r="I9562" i="1"/>
  <c r="J9562" i="1" s="1"/>
  <c r="I9563" i="1"/>
  <c r="J9563" i="1" s="1"/>
  <c r="I9564" i="1"/>
  <c r="J9564" i="1" s="1"/>
  <c r="I9565" i="1"/>
  <c r="J9565" i="1" s="1"/>
  <c r="I9566" i="1"/>
  <c r="J9566" i="1" s="1"/>
  <c r="I9567" i="1"/>
  <c r="J9567" i="1" s="1"/>
  <c r="I9568" i="1"/>
  <c r="J9568" i="1" s="1"/>
  <c r="I9569" i="1"/>
  <c r="J9569" i="1" s="1"/>
  <c r="I9570" i="1"/>
  <c r="J9570" i="1" s="1"/>
  <c r="I9571" i="1"/>
  <c r="J9571" i="1" s="1"/>
  <c r="I9572" i="1"/>
  <c r="J9572" i="1" s="1"/>
  <c r="I9573" i="1"/>
  <c r="J9573" i="1" s="1"/>
  <c r="I9574" i="1"/>
  <c r="J9574" i="1" s="1"/>
  <c r="I9575" i="1"/>
  <c r="J9575" i="1" s="1"/>
  <c r="I9576" i="1"/>
  <c r="J9576" i="1" s="1"/>
  <c r="I9577" i="1"/>
  <c r="J9577" i="1" s="1"/>
  <c r="I9578" i="1"/>
  <c r="J9578" i="1" s="1"/>
  <c r="I9579" i="1"/>
  <c r="J9579" i="1" s="1"/>
  <c r="I9580" i="1"/>
  <c r="J9580" i="1" s="1"/>
  <c r="I9581" i="1"/>
  <c r="J9581" i="1" s="1"/>
  <c r="I9582" i="1"/>
  <c r="J9582" i="1" s="1"/>
  <c r="I9583" i="1"/>
  <c r="J9583" i="1" s="1"/>
  <c r="I9584" i="1"/>
  <c r="J9584" i="1" s="1"/>
  <c r="I9585" i="1"/>
  <c r="J9585" i="1" s="1"/>
  <c r="I9586" i="1"/>
  <c r="J9586" i="1" s="1"/>
  <c r="I9587" i="1"/>
  <c r="J9587" i="1" s="1"/>
  <c r="I9588" i="1"/>
  <c r="J9588" i="1" s="1"/>
  <c r="I9589" i="1"/>
  <c r="J9589" i="1" s="1"/>
  <c r="I9590" i="1"/>
  <c r="J9590" i="1" s="1"/>
  <c r="I9591" i="1"/>
  <c r="J9591" i="1" s="1"/>
  <c r="I9592" i="1"/>
  <c r="J9592" i="1" s="1"/>
  <c r="I9593" i="1"/>
  <c r="J9593" i="1" s="1"/>
  <c r="I9594" i="1"/>
  <c r="J9594" i="1" s="1"/>
  <c r="I9595" i="1"/>
  <c r="J9595" i="1" s="1"/>
  <c r="I9596" i="1"/>
  <c r="J9596" i="1" s="1"/>
  <c r="I9597" i="1"/>
  <c r="J9597" i="1" s="1"/>
  <c r="I9598" i="1"/>
  <c r="J9598" i="1" s="1"/>
  <c r="I9599" i="1"/>
  <c r="J9599" i="1" s="1"/>
  <c r="I9600" i="1"/>
  <c r="J9600" i="1" s="1"/>
  <c r="I9601" i="1"/>
  <c r="J9601" i="1" s="1"/>
  <c r="I9602" i="1"/>
  <c r="J9602" i="1" s="1"/>
  <c r="I9603" i="1"/>
  <c r="J9603" i="1" s="1"/>
  <c r="I9604" i="1"/>
  <c r="J9604" i="1" s="1"/>
  <c r="I9605" i="1"/>
  <c r="J9605" i="1" s="1"/>
  <c r="I9606" i="1"/>
  <c r="J9606" i="1" s="1"/>
  <c r="I9607" i="1"/>
  <c r="J9607" i="1" s="1"/>
  <c r="I9608" i="1"/>
  <c r="J9608" i="1" s="1"/>
  <c r="I9609" i="1"/>
  <c r="J9609" i="1" s="1"/>
  <c r="I9610" i="1"/>
  <c r="J9610" i="1" s="1"/>
  <c r="I9611" i="1"/>
  <c r="J9611" i="1" s="1"/>
  <c r="I9612" i="1"/>
  <c r="J9612" i="1" s="1"/>
  <c r="I9613" i="1"/>
  <c r="J9613" i="1" s="1"/>
  <c r="I9614" i="1"/>
  <c r="J9614" i="1" s="1"/>
  <c r="I9615" i="1"/>
  <c r="J9615" i="1" s="1"/>
  <c r="I9616" i="1"/>
  <c r="J9616" i="1" s="1"/>
  <c r="I9617" i="1"/>
  <c r="J9617" i="1" s="1"/>
  <c r="I9618" i="1"/>
  <c r="J9618" i="1" s="1"/>
  <c r="I9619" i="1"/>
  <c r="J9619" i="1" s="1"/>
  <c r="I9620" i="1"/>
  <c r="J9620" i="1" s="1"/>
  <c r="I9621" i="1"/>
  <c r="J9621" i="1" s="1"/>
  <c r="I9622" i="1"/>
  <c r="J9622" i="1" s="1"/>
  <c r="I9623" i="1"/>
  <c r="J9623" i="1" s="1"/>
  <c r="I9624" i="1"/>
  <c r="J9624" i="1" s="1"/>
  <c r="I9625" i="1"/>
  <c r="J9625" i="1" s="1"/>
  <c r="I9626" i="1"/>
  <c r="J9626" i="1" s="1"/>
  <c r="I9627" i="1"/>
  <c r="J9627" i="1" s="1"/>
  <c r="I9628" i="1"/>
  <c r="J9628" i="1" s="1"/>
  <c r="I9629" i="1"/>
  <c r="J9629" i="1" s="1"/>
  <c r="I9630" i="1"/>
  <c r="J9630" i="1" s="1"/>
  <c r="I9631" i="1"/>
  <c r="J9631" i="1" s="1"/>
  <c r="I9632" i="1"/>
  <c r="J9632" i="1" s="1"/>
  <c r="I9633" i="1"/>
  <c r="J9633" i="1" s="1"/>
  <c r="I9634" i="1"/>
  <c r="J9634" i="1" s="1"/>
  <c r="I9635" i="1"/>
  <c r="J9635" i="1" s="1"/>
  <c r="I9636" i="1"/>
  <c r="J9636" i="1" s="1"/>
  <c r="I9637" i="1"/>
  <c r="J9637" i="1" s="1"/>
  <c r="I9638" i="1"/>
  <c r="J9638" i="1" s="1"/>
  <c r="I9639" i="1"/>
  <c r="J9639" i="1" s="1"/>
  <c r="I9640" i="1"/>
  <c r="J9640" i="1" s="1"/>
  <c r="I9641" i="1"/>
  <c r="J9641" i="1" s="1"/>
  <c r="I9642" i="1"/>
  <c r="J9642" i="1" s="1"/>
  <c r="I9643" i="1"/>
  <c r="J9643" i="1" s="1"/>
  <c r="I9644" i="1"/>
  <c r="J9644" i="1" s="1"/>
  <c r="I9645" i="1"/>
  <c r="J9645" i="1" s="1"/>
  <c r="I9646" i="1"/>
  <c r="J9646" i="1" s="1"/>
  <c r="I9647" i="1"/>
  <c r="J9647" i="1" s="1"/>
  <c r="I9648" i="1"/>
  <c r="J9648" i="1" s="1"/>
  <c r="I9649" i="1"/>
  <c r="J9649" i="1" s="1"/>
  <c r="I9650" i="1"/>
  <c r="J9650" i="1" s="1"/>
  <c r="I9651" i="1"/>
  <c r="J9651" i="1" s="1"/>
  <c r="I9652" i="1"/>
  <c r="J9652" i="1" s="1"/>
  <c r="I9653" i="1"/>
  <c r="J9653" i="1" s="1"/>
  <c r="I9654" i="1"/>
  <c r="J9654" i="1" s="1"/>
  <c r="I9655" i="1"/>
  <c r="J9655" i="1" s="1"/>
  <c r="I9656" i="1"/>
  <c r="J9656" i="1" s="1"/>
  <c r="I9657" i="1"/>
  <c r="J9657" i="1" s="1"/>
  <c r="I9658" i="1"/>
  <c r="J9658" i="1" s="1"/>
  <c r="I9659" i="1"/>
  <c r="J9659" i="1" s="1"/>
  <c r="I9660" i="1"/>
  <c r="J9660" i="1" s="1"/>
  <c r="I9661" i="1"/>
  <c r="J9661" i="1" s="1"/>
  <c r="I9662" i="1"/>
  <c r="J9662" i="1" s="1"/>
  <c r="I9663" i="1"/>
  <c r="J9663" i="1" s="1"/>
  <c r="I9664" i="1"/>
  <c r="J9664" i="1" s="1"/>
  <c r="I9665" i="1"/>
  <c r="J9665" i="1" s="1"/>
  <c r="I9666" i="1"/>
  <c r="J9666" i="1" s="1"/>
  <c r="I9667" i="1"/>
  <c r="J9667" i="1" s="1"/>
  <c r="I9668" i="1"/>
  <c r="J9668" i="1" s="1"/>
  <c r="I9669" i="1"/>
  <c r="J9669" i="1" s="1"/>
  <c r="I9670" i="1"/>
  <c r="J9670" i="1" s="1"/>
  <c r="I9671" i="1"/>
  <c r="J9671" i="1" s="1"/>
  <c r="I9672" i="1"/>
  <c r="J9672" i="1" s="1"/>
  <c r="I9673" i="1"/>
  <c r="J9673" i="1" s="1"/>
  <c r="I9674" i="1"/>
  <c r="J9674" i="1" s="1"/>
  <c r="I9675" i="1"/>
  <c r="J9675" i="1" s="1"/>
  <c r="I9676" i="1"/>
  <c r="J9676" i="1" s="1"/>
  <c r="I9677" i="1"/>
  <c r="J9677" i="1" s="1"/>
  <c r="I9678" i="1"/>
  <c r="J9678" i="1" s="1"/>
  <c r="I9679" i="1"/>
  <c r="J9679" i="1" s="1"/>
  <c r="I9680" i="1"/>
  <c r="J9680" i="1" s="1"/>
  <c r="I9681" i="1"/>
  <c r="J9681" i="1" s="1"/>
  <c r="I9682" i="1"/>
  <c r="J9682" i="1" s="1"/>
  <c r="I9683" i="1"/>
  <c r="J9683" i="1" s="1"/>
  <c r="I9684" i="1"/>
  <c r="J9684" i="1" s="1"/>
  <c r="I9685" i="1"/>
  <c r="J9685" i="1" s="1"/>
  <c r="I9686" i="1"/>
  <c r="J9686" i="1" s="1"/>
  <c r="I9687" i="1"/>
  <c r="J9687" i="1" s="1"/>
  <c r="I9688" i="1"/>
  <c r="J9688" i="1" s="1"/>
  <c r="I9689" i="1"/>
  <c r="J9689" i="1" s="1"/>
  <c r="I9690" i="1"/>
  <c r="J9690" i="1" s="1"/>
  <c r="I9691" i="1"/>
  <c r="J9691" i="1" s="1"/>
  <c r="I9692" i="1"/>
  <c r="J9692" i="1" s="1"/>
  <c r="I9693" i="1"/>
  <c r="J9693" i="1" s="1"/>
  <c r="I9694" i="1"/>
  <c r="J9694" i="1" s="1"/>
  <c r="I9695" i="1"/>
  <c r="J9695" i="1" s="1"/>
  <c r="I9696" i="1"/>
  <c r="J9696" i="1" s="1"/>
  <c r="I9697" i="1"/>
  <c r="J9697" i="1" s="1"/>
  <c r="I9698" i="1"/>
  <c r="J9698" i="1" s="1"/>
  <c r="I9699" i="1"/>
  <c r="J9699" i="1" s="1"/>
  <c r="I9700" i="1"/>
  <c r="J9700" i="1" s="1"/>
  <c r="I9701" i="1"/>
  <c r="J9701" i="1" s="1"/>
  <c r="I9702" i="1"/>
  <c r="J9702" i="1" s="1"/>
  <c r="I9703" i="1"/>
  <c r="J9703" i="1" s="1"/>
  <c r="I9704" i="1"/>
  <c r="J9704" i="1" s="1"/>
  <c r="I9705" i="1"/>
  <c r="J9705" i="1" s="1"/>
  <c r="I9706" i="1"/>
  <c r="J9706" i="1" s="1"/>
  <c r="I9707" i="1"/>
  <c r="J9707" i="1" s="1"/>
  <c r="I9708" i="1"/>
  <c r="J9708" i="1" s="1"/>
  <c r="I9709" i="1"/>
  <c r="J9709" i="1" s="1"/>
  <c r="I9710" i="1"/>
  <c r="J9710" i="1" s="1"/>
  <c r="I9711" i="1"/>
  <c r="J9711" i="1" s="1"/>
  <c r="I9712" i="1"/>
  <c r="J9712" i="1" s="1"/>
  <c r="I9713" i="1"/>
  <c r="J9713" i="1" s="1"/>
  <c r="I9714" i="1"/>
  <c r="J9714" i="1" s="1"/>
  <c r="I9715" i="1"/>
  <c r="J9715" i="1" s="1"/>
  <c r="I9716" i="1"/>
  <c r="J9716" i="1" s="1"/>
  <c r="I9717" i="1"/>
  <c r="J9717" i="1" s="1"/>
  <c r="I9718" i="1"/>
  <c r="J9718" i="1" s="1"/>
  <c r="I9719" i="1"/>
  <c r="J9719" i="1" s="1"/>
  <c r="I9720" i="1"/>
  <c r="J9720" i="1" s="1"/>
  <c r="I9721" i="1"/>
  <c r="J9721" i="1" s="1"/>
  <c r="I9722" i="1"/>
  <c r="J9722" i="1" s="1"/>
  <c r="I9723" i="1"/>
  <c r="J9723" i="1" s="1"/>
  <c r="I9724" i="1"/>
  <c r="J9724" i="1" s="1"/>
  <c r="I9725" i="1"/>
  <c r="J9725" i="1" s="1"/>
  <c r="I9726" i="1"/>
  <c r="J9726" i="1" s="1"/>
  <c r="I9727" i="1"/>
  <c r="J9727" i="1" s="1"/>
  <c r="I9728" i="1"/>
  <c r="J9728" i="1" s="1"/>
  <c r="I9729" i="1"/>
  <c r="J9729" i="1" s="1"/>
  <c r="I9730" i="1"/>
  <c r="J9730" i="1" s="1"/>
  <c r="I9731" i="1"/>
  <c r="J9731" i="1" s="1"/>
  <c r="I9732" i="1"/>
  <c r="J9732" i="1" s="1"/>
  <c r="I9733" i="1"/>
  <c r="J9733" i="1" s="1"/>
  <c r="I9734" i="1"/>
  <c r="J9734" i="1" s="1"/>
  <c r="I9735" i="1"/>
  <c r="J9735" i="1" s="1"/>
  <c r="I9736" i="1"/>
  <c r="J9736" i="1" s="1"/>
  <c r="I9737" i="1"/>
  <c r="J9737" i="1" s="1"/>
  <c r="I9738" i="1"/>
  <c r="J9738" i="1" s="1"/>
  <c r="I9739" i="1"/>
  <c r="J9739" i="1" s="1"/>
  <c r="I9740" i="1"/>
  <c r="J9740" i="1" s="1"/>
  <c r="I9741" i="1"/>
  <c r="J9741" i="1" s="1"/>
  <c r="I9742" i="1"/>
  <c r="J9742" i="1" s="1"/>
  <c r="I9743" i="1"/>
  <c r="J9743" i="1" s="1"/>
  <c r="I9744" i="1"/>
  <c r="J9744" i="1" s="1"/>
  <c r="I9745" i="1"/>
  <c r="J9745" i="1" s="1"/>
  <c r="I9746" i="1"/>
  <c r="J9746" i="1" s="1"/>
  <c r="I9747" i="1"/>
  <c r="J9747" i="1" s="1"/>
  <c r="I9748" i="1"/>
  <c r="J9748" i="1" s="1"/>
  <c r="I9749" i="1"/>
  <c r="J9749" i="1" s="1"/>
  <c r="I9750" i="1"/>
  <c r="J9750" i="1" s="1"/>
  <c r="I9751" i="1"/>
  <c r="J9751" i="1" s="1"/>
  <c r="I9752" i="1"/>
  <c r="J9752" i="1" s="1"/>
  <c r="I9753" i="1"/>
  <c r="J9753" i="1" s="1"/>
  <c r="I9754" i="1"/>
  <c r="J9754" i="1" s="1"/>
  <c r="I9755" i="1"/>
  <c r="J9755" i="1" s="1"/>
  <c r="I9756" i="1"/>
  <c r="J9756" i="1" s="1"/>
  <c r="I9757" i="1"/>
  <c r="J9757" i="1" s="1"/>
  <c r="I9758" i="1"/>
  <c r="J9758" i="1" s="1"/>
  <c r="I9759" i="1"/>
  <c r="J9759" i="1" s="1"/>
  <c r="I9760" i="1"/>
  <c r="J9760" i="1" s="1"/>
  <c r="I9761" i="1"/>
  <c r="J9761" i="1" s="1"/>
  <c r="I9762" i="1"/>
  <c r="J9762" i="1" s="1"/>
  <c r="I9763" i="1"/>
  <c r="J9763" i="1" s="1"/>
  <c r="I9764" i="1"/>
  <c r="J9764" i="1" s="1"/>
  <c r="I9765" i="1"/>
  <c r="J9765" i="1" s="1"/>
  <c r="I9766" i="1"/>
  <c r="J9766" i="1" s="1"/>
  <c r="I9767" i="1"/>
  <c r="J9767" i="1" s="1"/>
  <c r="I9768" i="1"/>
  <c r="J9768" i="1" s="1"/>
  <c r="I9769" i="1"/>
  <c r="J9769" i="1" s="1"/>
  <c r="I9770" i="1"/>
  <c r="J9770" i="1" s="1"/>
  <c r="I9771" i="1"/>
  <c r="J9771" i="1" s="1"/>
  <c r="I9772" i="1"/>
  <c r="J9772" i="1" s="1"/>
  <c r="I9773" i="1"/>
  <c r="J9773" i="1" s="1"/>
  <c r="I9774" i="1"/>
  <c r="J9774" i="1" s="1"/>
  <c r="I9775" i="1"/>
  <c r="J9775" i="1" s="1"/>
  <c r="I9776" i="1"/>
  <c r="J9776" i="1" s="1"/>
  <c r="I9777" i="1"/>
  <c r="J9777" i="1" s="1"/>
  <c r="I9778" i="1"/>
  <c r="J9778" i="1" s="1"/>
  <c r="I9779" i="1"/>
  <c r="J9779" i="1" s="1"/>
  <c r="I9780" i="1"/>
  <c r="J9780" i="1" s="1"/>
  <c r="I9781" i="1"/>
  <c r="J9781" i="1" s="1"/>
  <c r="I9782" i="1"/>
  <c r="J9782" i="1" s="1"/>
  <c r="I9783" i="1"/>
  <c r="J9783" i="1" s="1"/>
  <c r="I9784" i="1"/>
  <c r="J9784" i="1" s="1"/>
  <c r="I9785" i="1"/>
  <c r="J9785" i="1" s="1"/>
  <c r="I9786" i="1"/>
  <c r="J9786" i="1" s="1"/>
  <c r="I9787" i="1"/>
  <c r="J9787" i="1" s="1"/>
  <c r="I9788" i="1"/>
  <c r="J9788" i="1" s="1"/>
  <c r="I9789" i="1"/>
  <c r="J9789" i="1" s="1"/>
  <c r="I9790" i="1"/>
  <c r="J9790" i="1" s="1"/>
  <c r="I9791" i="1"/>
  <c r="J9791" i="1" s="1"/>
  <c r="I9792" i="1"/>
  <c r="J9792" i="1" s="1"/>
  <c r="I9793" i="1"/>
  <c r="J9793" i="1" s="1"/>
  <c r="I9794" i="1"/>
  <c r="J9794" i="1" s="1"/>
  <c r="I9795" i="1"/>
  <c r="J9795" i="1" s="1"/>
  <c r="I9796" i="1"/>
  <c r="J9796" i="1" s="1"/>
  <c r="I9797" i="1"/>
  <c r="J9797" i="1" s="1"/>
  <c r="I9798" i="1"/>
  <c r="J9798" i="1" s="1"/>
  <c r="I9799" i="1"/>
  <c r="J9799" i="1" s="1"/>
  <c r="I9800" i="1"/>
  <c r="J9800" i="1" s="1"/>
  <c r="I9801" i="1"/>
  <c r="J9801" i="1" s="1"/>
  <c r="I9802" i="1"/>
  <c r="J9802" i="1" s="1"/>
  <c r="I9803" i="1"/>
  <c r="J9803" i="1" s="1"/>
  <c r="I9804" i="1"/>
  <c r="J9804" i="1" s="1"/>
  <c r="I9805" i="1"/>
  <c r="J9805" i="1" s="1"/>
  <c r="I9806" i="1"/>
  <c r="J9806" i="1" s="1"/>
  <c r="I9807" i="1"/>
  <c r="J9807" i="1" s="1"/>
  <c r="I9808" i="1"/>
  <c r="J9808" i="1" s="1"/>
  <c r="I9809" i="1"/>
  <c r="J9809" i="1" s="1"/>
  <c r="I9810" i="1"/>
  <c r="J9810" i="1" s="1"/>
  <c r="I9811" i="1"/>
  <c r="J9811" i="1" s="1"/>
  <c r="I9812" i="1"/>
  <c r="J9812" i="1" s="1"/>
  <c r="I9813" i="1"/>
  <c r="J9813" i="1" s="1"/>
  <c r="I9814" i="1"/>
  <c r="J9814" i="1" s="1"/>
  <c r="I9815" i="1"/>
  <c r="J9815" i="1" s="1"/>
  <c r="I9816" i="1"/>
  <c r="J9816" i="1" s="1"/>
  <c r="I9817" i="1"/>
  <c r="J9817" i="1" s="1"/>
  <c r="I9818" i="1"/>
  <c r="J9818" i="1" s="1"/>
  <c r="I9819" i="1"/>
  <c r="J9819" i="1" s="1"/>
  <c r="I9820" i="1"/>
  <c r="J9820" i="1" s="1"/>
  <c r="I9821" i="1"/>
  <c r="J9821" i="1" s="1"/>
  <c r="I9822" i="1"/>
  <c r="J9822" i="1" s="1"/>
  <c r="I9823" i="1"/>
  <c r="J9823" i="1" s="1"/>
  <c r="I9824" i="1"/>
  <c r="J9824" i="1" s="1"/>
  <c r="I9825" i="1"/>
  <c r="J9825" i="1" s="1"/>
  <c r="I9826" i="1"/>
  <c r="J9826" i="1" s="1"/>
  <c r="I9827" i="1"/>
  <c r="J9827" i="1" s="1"/>
  <c r="I9828" i="1"/>
  <c r="J9828" i="1" s="1"/>
  <c r="I9829" i="1"/>
  <c r="J9829" i="1" s="1"/>
  <c r="I9830" i="1"/>
  <c r="J9830" i="1" s="1"/>
  <c r="I9831" i="1"/>
  <c r="J9831" i="1" s="1"/>
  <c r="I9832" i="1"/>
  <c r="J9832" i="1" s="1"/>
  <c r="I9833" i="1"/>
  <c r="J9833" i="1" s="1"/>
  <c r="I9834" i="1"/>
  <c r="J9834" i="1" s="1"/>
  <c r="I9835" i="1"/>
  <c r="J9835" i="1" s="1"/>
  <c r="I9836" i="1"/>
  <c r="J9836" i="1" s="1"/>
  <c r="I9837" i="1"/>
  <c r="J9837" i="1" s="1"/>
  <c r="I9838" i="1"/>
  <c r="J9838" i="1" s="1"/>
  <c r="I9839" i="1"/>
  <c r="J9839" i="1" s="1"/>
  <c r="I9840" i="1"/>
  <c r="J9840" i="1" s="1"/>
  <c r="I9841" i="1"/>
  <c r="J9841" i="1" s="1"/>
  <c r="I9842" i="1"/>
  <c r="J9842" i="1" s="1"/>
  <c r="I9843" i="1"/>
  <c r="J9843" i="1" s="1"/>
  <c r="I9844" i="1"/>
  <c r="J9844" i="1" s="1"/>
  <c r="I9845" i="1"/>
  <c r="J9845" i="1" s="1"/>
  <c r="I9846" i="1"/>
  <c r="J9846" i="1" s="1"/>
  <c r="I9847" i="1"/>
  <c r="J9847" i="1" s="1"/>
  <c r="I9848" i="1"/>
  <c r="J9848" i="1" s="1"/>
  <c r="I9849" i="1"/>
  <c r="J9849" i="1" s="1"/>
  <c r="I9850" i="1"/>
  <c r="J9850" i="1" s="1"/>
  <c r="I9851" i="1"/>
  <c r="J9851" i="1" s="1"/>
  <c r="I9852" i="1"/>
  <c r="J9852" i="1" s="1"/>
  <c r="I9853" i="1"/>
  <c r="J9853" i="1" s="1"/>
  <c r="I9854" i="1"/>
  <c r="J9854" i="1" s="1"/>
  <c r="I9855" i="1"/>
  <c r="J9855" i="1" s="1"/>
  <c r="I9856" i="1"/>
  <c r="J9856" i="1" s="1"/>
  <c r="I9857" i="1"/>
  <c r="J9857" i="1" s="1"/>
  <c r="I9858" i="1"/>
  <c r="J9858" i="1" s="1"/>
  <c r="I9859" i="1"/>
  <c r="J9859" i="1" s="1"/>
  <c r="I9860" i="1"/>
  <c r="J9860" i="1" s="1"/>
  <c r="I9861" i="1"/>
  <c r="J9861" i="1" s="1"/>
  <c r="I9862" i="1"/>
  <c r="J9862" i="1" s="1"/>
  <c r="I9863" i="1"/>
  <c r="J9863" i="1" s="1"/>
  <c r="I9864" i="1"/>
  <c r="J9864" i="1" s="1"/>
  <c r="I9865" i="1"/>
  <c r="J9865" i="1" s="1"/>
  <c r="I9866" i="1"/>
  <c r="J9866" i="1" s="1"/>
  <c r="I9867" i="1"/>
  <c r="J9867" i="1" s="1"/>
  <c r="I9868" i="1"/>
  <c r="J9868" i="1" s="1"/>
  <c r="I9869" i="1"/>
  <c r="J9869" i="1" s="1"/>
  <c r="I9870" i="1"/>
  <c r="J9870" i="1" s="1"/>
  <c r="I9871" i="1"/>
  <c r="J9871" i="1" s="1"/>
  <c r="I9872" i="1"/>
  <c r="J9872" i="1" s="1"/>
  <c r="I9873" i="1"/>
  <c r="J9873" i="1" s="1"/>
  <c r="I9874" i="1"/>
  <c r="J9874" i="1" s="1"/>
  <c r="I9875" i="1"/>
  <c r="J9875" i="1" s="1"/>
  <c r="I9876" i="1"/>
  <c r="J9876" i="1" s="1"/>
  <c r="I9877" i="1"/>
  <c r="J9877" i="1" s="1"/>
  <c r="I9878" i="1"/>
  <c r="J9878" i="1" s="1"/>
  <c r="I9879" i="1"/>
  <c r="J9879" i="1" s="1"/>
  <c r="I9880" i="1"/>
  <c r="J9880" i="1" s="1"/>
  <c r="I9881" i="1"/>
  <c r="J9881" i="1" s="1"/>
  <c r="I9882" i="1"/>
  <c r="J9882" i="1" s="1"/>
  <c r="I9883" i="1"/>
  <c r="J9883" i="1" s="1"/>
  <c r="I9884" i="1"/>
  <c r="J9884" i="1" s="1"/>
  <c r="I9885" i="1"/>
  <c r="J9885" i="1" s="1"/>
  <c r="I9886" i="1"/>
  <c r="J9886" i="1" s="1"/>
  <c r="I9887" i="1"/>
  <c r="J9887" i="1" s="1"/>
  <c r="I9888" i="1"/>
  <c r="J9888" i="1" s="1"/>
  <c r="I9889" i="1"/>
  <c r="J9889" i="1" s="1"/>
  <c r="I9890" i="1"/>
  <c r="J9890" i="1" s="1"/>
  <c r="I9891" i="1"/>
  <c r="J9891" i="1" s="1"/>
  <c r="I9892" i="1"/>
  <c r="J9892" i="1" s="1"/>
  <c r="I9893" i="1"/>
  <c r="J9893" i="1" s="1"/>
  <c r="I9894" i="1"/>
  <c r="J9894" i="1" s="1"/>
  <c r="I9895" i="1"/>
  <c r="J9895" i="1" s="1"/>
  <c r="I9896" i="1"/>
  <c r="J9896" i="1" s="1"/>
  <c r="I9897" i="1"/>
  <c r="J9897" i="1" s="1"/>
  <c r="I9898" i="1"/>
  <c r="J9898" i="1" s="1"/>
  <c r="I9899" i="1"/>
  <c r="J9899" i="1" s="1"/>
  <c r="I9900" i="1"/>
  <c r="J9900" i="1" s="1"/>
  <c r="I9901" i="1"/>
  <c r="J9901" i="1" s="1"/>
  <c r="I9902" i="1"/>
  <c r="J9902" i="1" s="1"/>
  <c r="I9903" i="1"/>
  <c r="J9903" i="1" s="1"/>
  <c r="I9904" i="1"/>
  <c r="J9904" i="1" s="1"/>
  <c r="I9905" i="1"/>
  <c r="J9905" i="1" s="1"/>
  <c r="I9906" i="1"/>
  <c r="J9906" i="1" s="1"/>
  <c r="I9907" i="1"/>
  <c r="J9907" i="1" s="1"/>
  <c r="I9908" i="1"/>
  <c r="J9908" i="1" s="1"/>
  <c r="I9909" i="1"/>
  <c r="J9909" i="1" s="1"/>
  <c r="I9910" i="1"/>
  <c r="J9910" i="1" s="1"/>
  <c r="I9911" i="1"/>
  <c r="J9911" i="1" s="1"/>
  <c r="I9912" i="1"/>
  <c r="J9912" i="1" s="1"/>
  <c r="I9913" i="1"/>
  <c r="J9913" i="1" s="1"/>
  <c r="I9914" i="1"/>
  <c r="J9914" i="1" s="1"/>
  <c r="I9915" i="1"/>
  <c r="J9915" i="1" s="1"/>
  <c r="I9916" i="1"/>
  <c r="J9916" i="1" s="1"/>
  <c r="I9917" i="1"/>
  <c r="J9917" i="1" s="1"/>
  <c r="I9918" i="1"/>
  <c r="J9918" i="1" s="1"/>
  <c r="I9919" i="1"/>
  <c r="J9919" i="1" s="1"/>
  <c r="I9920" i="1"/>
  <c r="J9920" i="1" s="1"/>
  <c r="I9921" i="1"/>
  <c r="J9921" i="1" s="1"/>
  <c r="I9922" i="1"/>
  <c r="J9922" i="1" s="1"/>
  <c r="I9923" i="1"/>
  <c r="J9923" i="1" s="1"/>
  <c r="I9924" i="1"/>
  <c r="J9924" i="1" s="1"/>
  <c r="I9925" i="1"/>
  <c r="J9925" i="1" s="1"/>
  <c r="I9926" i="1"/>
  <c r="J9926" i="1" s="1"/>
  <c r="I9927" i="1"/>
  <c r="J9927" i="1" s="1"/>
  <c r="I9928" i="1"/>
  <c r="J9928" i="1" s="1"/>
  <c r="I9929" i="1"/>
  <c r="J9929" i="1" s="1"/>
  <c r="I9930" i="1"/>
  <c r="J9930" i="1" s="1"/>
  <c r="I9931" i="1"/>
  <c r="J9931" i="1" s="1"/>
  <c r="I9932" i="1"/>
  <c r="J9932" i="1" s="1"/>
  <c r="I9933" i="1"/>
  <c r="J9933" i="1" s="1"/>
  <c r="I9934" i="1"/>
  <c r="J9934" i="1" s="1"/>
  <c r="I9935" i="1"/>
  <c r="J9935" i="1" s="1"/>
  <c r="I9936" i="1"/>
  <c r="J9936" i="1" s="1"/>
  <c r="I9937" i="1"/>
  <c r="J9937" i="1" s="1"/>
  <c r="I9938" i="1"/>
  <c r="J9938" i="1" s="1"/>
  <c r="I9939" i="1"/>
  <c r="J9939" i="1" s="1"/>
  <c r="I9940" i="1"/>
  <c r="J9940" i="1" s="1"/>
  <c r="I9941" i="1"/>
  <c r="J9941" i="1" s="1"/>
  <c r="I9942" i="1"/>
  <c r="J9942" i="1" s="1"/>
  <c r="I9943" i="1"/>
  <c r="J9943" i="1" s="1"/>
  <c r="I9944" i="1"/>
  <c r="J9944" i="1" s="1"/>
  <c r="I9945" i="1"/>
  <c r="J9945" i="1" s="1"/>
  <c r="I9946" i="1"/>
  <c r="J9946" i="1" s="1"/>
  <c r="I9947" i="1"/>
  <c r="J9947" i="1" s="1"/>
  <c r="I9948" i="1"/>
  <c r="J9948" i="1" s="1"/>
  <c r="I9949" i="1"/>
  <c r="J9949" i="1" s="1"/>
  <c r="I9950" i="1"/>
  <c r="J9950" i="1" s="1"/>
  <c r="I9951" i="1"/>
  <c r="J9951" i="1" s="1"/>
  <c r="I9952" i="1"/>
  <c r="J9952" i="1" s="1"/>
  <c r="I9953" i="1"/>
  <c r="J9953" i="1" s="1"/>
  <c r="I9954" i="1"/>
  <c r="J9954" i="1" s="1"/>
  <c r="I9955" i="1"/>
  <c r="J9955" i="1" s="1"/>
  <c r="I9956" i="1"/>
  <c r="J9956" i="1" s="1"/>
  <c r="I9957" i="1"/>
  <c r="J9957" i="1" s="1"/>
  <c r="I9958" i="1"/>
  <c r="J9958" i="1" s="1"/>
  <c r="I9959" i="1"/>
  <c r="J9959" i="1" s="1"/>
  <c r="I9960" i="1"/>
  <c r="J9960" i="1" s="1"/>
  <c r="I9961" i="1"/>
  <c r="J9961" i="1" s="1"/>
  <c r="I9962" i="1"/>
  <c r="J9962" i="1" s="1"/>
  <c r="I9963" i="1"/>
  <c r="J9963" i="1" s="1"/>
  <c r="I9964" i="1"/>
  <c r="J9964" i="1" s="1"/>
  <c r="I9965" i="1"/>
  <c r="J9965" i="1" s="1"/>
  <c r="I9966" i="1"/>
  <c r="J9966" i="1" s="1"/>
  <c r="I9967" i="1"/>
  <c r="J9967" i="1" s="1"/>
  <c r="I9968" i="1"/>
  <c r="J9968" i="1" s="1"/>
  <c r="I9969" i="1"/>
  <c r="J9969" i="1" s="1"/>
  <c r="I9970" i="1"/>
  <c r="J9970" i="1" s="1"/>
  <c r="I9971" i="1"/>
  <c r="J9971" i="1" s="1"/>
  <c r="I9972" i="1"/>
  <c r="J9972" i="1" s="1"/>
  <c r="I9973" i="1"/>
  <c r="J9973" i="1" s="1"/>
  <c r="I9974" i="1"/>
  <c r="J9974" i="1" s="1"/>
  <c r="I9975" i="1"/>
  <c r="J9975" i="1" s="1"/>
  <c r="I9976" i="1"/>
  <c r="J9976" i="1" s="1"/>
  <c r="I9977" i="1"/>
  <c r="J9977" i="1" s="1"/>
  <c r="I9978" i="1"/>
  <c r="J9978" i="1" s="1"/>
  <c r="I9979" i="1"/>
  <c r="J9979" i="1" s="1"/>
  <c r="I9980" i="1"/>
  <c r="J9980" i="1" s="1"/>
  <c r="I9981" i="1"/>
  <c r="J9981" i="1" s="1"/>
  <c r="I9982" i="1"/>
  <c r="J9982" i="1" s="1"/>
  <c r="I9983" i="1"/>
  <c r="J9983" i="1" s="1"/>
  <c r="I9984" i="1"/>
  <c r="J9984" i="1" s="1"/>
  <c r="I9985" i="1"/>
  <c r="J9985" i="1" s="1"/>
  <c r="I9986" i="1"/>
  <c r="J9986" i="1" s="1"/>
  <c r="I9987" i="1"/>
  <c r="J9987" i="1" s="1"/>
  <c r="I9988" i="1"/>
  <c r="J9988" i="1" s="1"/>
  <c r="I9989" i="1"/>
  <c r="J9989" i="1" s="1"/>
  <c r="I9990" i="1"/>
  <c r="J9990" i="1" s="1"/>
  <c r="I9991" i="1"/>
  <c r="J9991" i="1" s="1"/>
  <c r="I9992" i="1"/>
  <c r="J9992" i="1" s="1"/>
  <c r="I9993" i="1"/>
  <c r="J9993" i="1" s="1"/>
  <c r="I9994" i="1"/>
  <c r="J9994" i="1" s="1"/>
  <c r="I9995" i="1"/>
  <c r="J9995" i="1" s="1"/>
  <c r="I9996" i="1"/>
  <c r="J9996" i="1" s="1"/>
  <c r="I9997" i="1"/>
  <c r="J9997" i="1" s="1"/>
  <c r="I9998" i="1"/>
  <c r="J9998" i="1" s="1"/>
  <c r="I9999" i="1"/>
  <c r="J9999" i="1" s="1"/>
  <c r="I10000" i="1"/>
  <c r="J10000" i="1" s="1"/>
  <c r="I10001" i="1"/>
  <c r="J10001" i="1" s="1"/>
  <c r="I10002" i="1"/>
  <c r="J10002" i="1" s="1"/>
  <c r="I10003" i="1"/>
  <c r="J10003" i="1" s="1"/>
  <c r="I10004" i="1"/>
  <c r="J10004" i="1" s="1"/>
  <c r="I10005" i="1"/>
  <c r="J10005" i="1" s="1"/>
  <c r="I10006" i="1"/>
  <c r="J10006" i="1" s="1"/>
  <c r="I10007" i="1"/>
  <c r="J10007" i="1" s="1"/>
  <c r="I10008" i="1"/>
  <c r="J10008" i="1" s="1"/>
  <c r="I10009" i="1"/>
  <c r="J10009" i="1" s="1"/>
  <c r="I10010" i="1"/>
  <c r="J10010" i="1" s="1"/>
  <c r="I10011" i="1"/>
  <c r="J10011" i="1" s="1"/>
  <c r="I10012" i="1"/>
  <c r="J10012" i="1" s="1"/>
  <c r="I10013" i="1"/>
  <c r="J10013" i="1" s="1"/>
  <c r="I10014" i="1"/>
  <c r="J10014" i="1" s="1"/>
  <c r="I10015" i="1"/>
  <c r="J10015" i="1" s="1"/>
  <c r="I10016" i="1"/>
  <c r="J10016" i="1" s="1"/>
  <c r="I10017" i="1"/>
  <c r="J10017" i="1" s="1"/>
  <c r="I10018" i="1"/>
  <c r="J10018" i="1" s="1"/>
  <c r="I10019" i="1"/>
  <c r="J10019" i="1" s="1"/>
  <c r="I10020" i="1"/>
  <c r="J10020" i="1" s="1"/>
  <c r="I10021" i="1"/>
  <c r="J10021" i="1" s="1"/>
  <c r="I10022" i="1"/>
  <c r="J10022" i="1" s="1"/>
  <c r="I10023" i="1"/>
  <c r="J10023" i="1" s="1"/>
  <c r="I10024" i="1"/>
  <c r="J10024" i="1" s="1"/>
  <c r="I10025" i="1"/>
  <c r="J10025" i="1" s="1"/>
  <c r="I10026" i="1"/>
  <c r="J10026" i="1" s="1"/>
  <c r="I10027" i="1"/>
  <c r="J10027" i="1" s="1"/>
  <c r="I10028" i="1"/>
  <c r="J10028" i="1" s="1"/>
  <c r="I10029" i="1"/>
  <c r="J10029" i="1" s="1"/>
  <c r="I10030" i="1"/>
  <c r="J10030" i="1" s="1"/>
  <c r="I10031" i="1"/>
  <c r="J10031" i="1" s="1"/>
  <c r="I10032" i="1"/>
  <c r="J10032" i="1" s="1"/>
  <c r="I10033" i="1"/>
  <c r="J10033" i="1" s="1"/>
  <c r="I10034" i="1"/>
  <c r="J10034" i="1" s="1"/>
  <c r="I10035" i="1"/>
  <c r="J10035" i="1" s="1"/>
  <c r="I10036" i="1"/>
  <c r="J10036" i="1" s="1"/>
  <c r="I10037" i="1"/>
  <c r="J10037" i="1" s="1"/>
  <c r="I10038" i="1"/>
  <c r="J10038" i="1" s="1"/>
  <c r="I10039" i="1"/>
  <c r="J10039" i="1" s="1"/>
  <c r="I10040" i="1"/>
  <c r="J10040" i="1" s="1"/>
  <c r="I10041" i="1"/>
  <c r="J10041" i="1" s="1"/>
  <c r="I10042" i="1"/>
  <c r="J10042" i="1" s="1"/>
  <c r="I10043" i="1"/>
  <c r="J10043" i="1" s="1"/>
  <c r="I10044" i="1"/>
  <c r="J10044" i="1" s="1"/>
  <c r="I10045" i="1"/>
  <c r="J10045" i="1" s="1"/>
  <c r="I10046" i="1"/>
  <c r="J10046" i="1" s="1"/>
  <c r="I10047" i="1"/>
  <c r="J10047" i="1" s="1"/>
  <c r="I10048" i="1"/>
  <c r="J10048" i="1" s="1"/>
  <c r="I10049" i="1"/>
  <c r="J10049" i="1" s="1"/>
  <c r="I10050" i="1"/>
  <c r="J10050" i="1" s="1"/>
  <c r="I10051" i="1"/>
  <c r="J10051" i="1" s="1"/>
  <c r="I10052" i="1"/>
  <c r="J10052" i="1" s="1"/>
  <c r="I10053" i="1"/>
  <c r="J10053" i="1" s="1"/>
  <c r="I10054" i="1"/>
  <c r="J10054" i="1" s="1"/>
  <c r="I10055" i="1"/>
  <c r="J10055" i="1" s="1"/>
  <c r="I10056" i="1"/>
  <c r="J10056" i="1" s="1"/>
  <c r="I10057" i="1"/>
  <c r="J10057" i="1" s="1"/>
  <c r="I10058" i="1"/>
  <c r="J10058" i="1" s="1"/>
  <c r="I10059" i="1"/>
  <c r="J10059" i="1" s="1"/>
  <c r="I10060" i="1"/>
  <c r="J10060" i="1" s="1"/>
  <c r="I10061" i="1"/>
  <c r="J10061" i="1" s="1"/>
  <c r="I10062" i="1"/>
  <c r="J10062" i="1" s="1"/>
  <c r="I10063" i="1"/>
  <c r="J10063" i="1" s="1"/>
  <c r="I10064" i="1"/>
  <c r="J10064" i="1" s="1"/>
  <c r="I10065" i="1"/>
  <c r="J10065" i="1" s="1"/>
  <c r="I10066" i="1"/>
  <c r="J10066" i="1" s="1"/>
  <c r="I10067" i="1"/>
  <c r="J10067" i="1" s="1"/>
  <c r="I10068" i="1"/>
  <c r="J10068" i="1" s="1"/>
  <c r="I10069" i="1"/>
  <c r="J10069" i="1" s="1"/>
  <c r="I10070" i="1"/>
  <c r="J10070" i="1" s="1"/>
  <c r="I10071" i="1"/>
  <c r="J10071" i="1" s="1"/>
  <c r="I10072" i="1"/>
  <c r="J10072" i="1" s="1"/>
  <c r="I10073" i="1"/>
  <c r="J10073" i="1" s="1"/>
  <c r="I10074" i="1"/>
  <c r="J10074" i="1" s="1"/>
  <c r="I10075" i="1"/>
  <c r="J10075" i="1" s="1"/>
  <c r="I10076" i="1"/>
  <c r="J10076" i="1" s="1"/>
  <c r="I10077" i="1"/>
  <c r="J10077" i="1" s="1"/>
  <c r="I10078" i="1"/>
  <c r="J10078" i="1" s="1"/>
  <c r="I10079" i="1"/>
  <c r="J10079" i="1" s="1"/>
  <c r="I10080" i="1"/>
  <c r="J10080" i="1" s="1"/>
  <c r="I10081" i="1"/>
  <c r="J10081" i="1" s="1"/>
  <c r="I10082" i="1"/>
  <c r="J10082" i="1" s="1"/>
  <c r="I10083" i="1"/>
  <c r="J10083" i="1" s="1"/>
  <c r="I10084" i="1"/>
  <c r="J10084" i="1" s="1"/>
  <c r="I10085" i="1"/>
  <c r="J10085" i="1" s="1"/>
  <c r="I10086" i="1"/>
  <c r="J10086" i="1" s="1"/>
  <c r="I10087" i="1"/>
  <c r="J10087" i="1" s="1"/>
  <c r="I10088" i="1"/>
  <c r="J10088" i="1" s="1"/>
  <c r="I10089" i="1"/>
  <c r="J10089" i="1" s="1"/>
  <c r="I10090" i="1"/>
  <c r="J10090" i="1" s="1"/>
  <c r="I10091" i="1"/>
  <c r="J10091" i="1" s="1"/>
  <c r="I10092" i="1"/>
  <c r="J10092" i="1" s="1"/>
  <c r="I10093" i="1"/>
  <c r="J10093" i="1" s="1"/>
  <c r="I10094" i="1"/>
  <c r="J10094" i="1" s="1"/>
  <c r="I10095" i="1"/>
  <c r="J10095" i="1" s="1"/>
  <c r="I10096" i="1"/>
  <c r="J10096" i="1" s="1"/>
  <c r="I10097" i="1"/>
  <c r="J10097" i="1" s="1"/>
  <c r="I10098" i="1"/>
  <c r="J10098" i="1" s="1"/>
  <c r="I10099" i="1"/>
  <c r="J10099" i="1" s="1"/>
  <c r="I10100" i="1"/>
  <c r="J10100" i="1" s="1"/>
  <c r="I10101" i="1"/>
  <c r="J10101" i="1" s="1"/>
  <c r="I10102" i="1"/>
  <c r="J10102" i="1" s="1"/>
  <c r="I10103" i="1"/>
  <c r="J10103" i="1" s="1"/>
  <c r="I10104" i="1"/>
  <c r="J10104" i="1" s="1"/>
  <c r="I10105" i="1"/>
  <c r="J10105" i="1" s="1"/>
  <c r="I10106" i="1"/>
  <c r="J10106" i="1" s="1"/>
  <c r="I10107" i="1"/>
  <c r="J10107" i="1" s="1"/>
  <c r="I10108" i="1"/>
  <c r="J10108" i="1" s="1"/>
  <c r="I10109" i="1"/>
  <c r="J10109" i="1" s="1"/>
  <c r="I10110" i="1"/>
  <c r="J10110" i="1" s="1"/>
  <c r="I10111" i="1"/>
  <c r="J10111" i="1" s="1"/>
  <c r="I10112" i="1"/>
  <c r="J10112" i="1" s="1"/>
  <c r="I10113" i="1"/>
  <c r="J10113" i="1" s="1"/>
  <c r="I10114" i="1"/>
  <c r="J10114" i="1" s="1"/>
  <c r="I10115" i="1"/>
  <c r="J10115" i="1" s="1"/>
  <c r="I10116" i="1"/>
  <c r="J10116" i="1" s="1"/>
  <c r="I10117" i="1"/>
  <c r="J10117" i="1" s="1"/>
  <c r="I10118" i="1"/>
  <c r="J10118" i="1" s="1"/>
  <c r="I10119" i="1"/>
  <c r="J10119" i="1" s="1"/>
  <c r="I10120" i="1"/>
  <c r="J10120" i="1" s="1"/>
  <c r="I10121" i="1"/>
  <c r="J10121" i="1" s="1"/>
  <c r="I10122" i="1"/>
  <c r="J10122" i="1" s="1"/>
  <c r="I10123" i="1"/>
  <c r="J10123" i="1" s="1"/>
  <c r="I10124" i="1"/>
  <c r="J10124" i="1" s="1"/>
  <c r="I10125" i="1"/>
  <c r="J10125" i="1" s="1"/>
  <c r="I10126" i="1"/>
  <c r="J10126" i="1" s="1"/>
  <c r="I10127" i="1"/>
  <c r="J10127" i="1" s="1"/>
  <c r="I10128" i="1"/>
  <c r="J10128" i="1" s="1"/>
  <c r="I10129" i="1"/>
  <c r="J10129" i="1" s="1"/>
  <c r="I10130" i="1"/>
  <c r="J10130" i="1" s="1"/>
  <c r="I10131" i="1"/>
  <c r="J10131" i="1" s="1"/>
  <c r="I10132" i="1"/>
  <c r="J10132" i="1" s="1"/>
  <c r="I10133" i="1"/>
  <c r="J10133" i="1" s="1"/>
  <c r="I10134" i="1"/>
  <c r="J10134" i="1" s="1"/>
  <c r="I10135" i="1"/>
  <c r="J10135" i="1" s="1"/>
  <c r="I10136" i="1"/>
  <c r="J10136" i="1" s="1"/>
  <c r="I10137" i="1"/>
  <c r="J10137" i="1" s="1"/>
  <c r="I10138" i="1"/>
  <c r="J10138" i="1" s="1"/>
  <c r="I10139" i="1"/>
  <c r="J10139" i="1" s="1"/>
  <c r="I10140" i="1"/>
  <c r="J10140" i="1" s="1"/>
  <c r="I10141" i="1"/>
  <c r="J10141" i="1" s="1"/>
  <c r="I10142" i="1"/>
  <c r="J10142" i="1" s="1"/>
  <c r="I10143" i="1"/>
  <c r="J10143" i="1" s="1"/>
  <c r="I10144" i="1"/>
  <c r="J10144" i="1" s="1"/>
  <c r="I10145" i="1"/>
  <c r="J10145" i="1" s="1"/>
  <c r="I10146" i="1"/>
  <c r="J10146" i="1" s="1"/>
  <c r="I10147" i="1"/>
  <c r="J10147" i="1" s="1"/>
  <c r="I10148" i="1"/>
  <c r="J10148" i="1" s="1"/>
  <c r="I10149" i="1"/>
  <c r="J10149" i="1" s="1"/>
  <c r="I10150" i="1"/>
  <c r="J10150" i="1" s="1"/>
  <c r="I10151" i="1"/>
  <c r="J10151" i="1" s="1"/>
  <c r="I10152" i="1"/>
  <c r="J10152" i="1" s="1"/>
  <c r="I10153" i="1"/>
  <c r="J10153" i="1" s="1"/>
  <c r="I10154" i="1"/>
  <c r="J10154" i="1" s="1"/>
  <c r="I10155" i="1"/>
  <c r="J10155" i="1" s="1"/>
  <c r="I10156" i="1"/>
  <c r="J10156" i="1" s="1"/>
  <c r="I10157" i="1"/>
  <c r="J10157" i="1" s="1"/>
  <c r="I10158" i="1"/>
  <c r="J10158" i="1" s="1"/>
  <c r="I10159" i="1"/>
  <c r="J10159" i="1" s="1"/>
  <c r="I10160" i="1"/>
  <c r="J10160" i="1" s="1"/>
  <c r="I10161" i="1"/>
  <c r="J10161" i="1" s="1"/>
  <c r="I10162" i="1"/>
  <c r="J10162" i="1" s="1"/>
  <c r="I10163" i="1"/>
  <c r="J10163" i="1" s="1"/>
  <c r="I10164" i="1"/>
  <c r="J10164" i="1" s="1"/>
  <c r="I10165" i="1"/>
  <c r="J10165" i="1" s="1"/>
  <c r="I10166" i="1"/>
  <c r="J10166" i="1" s="1"/>
  <c r="I10167" i="1"/>
  <c r="J10167" i="1" s="1"/>
  <c r="I10168" i="1"/>
  <c r="J10168" i="1" s="1"/>
  <c r="I10169" i="1"/>
  <c r="J10169" i="1" s="1"/>
  <c r="I10170" i="1"/>
  <c r="J10170" i="1" s="1"/>
  <c r="I10171" i="1"/>
  <c r="J10171" i="1" s="1"/>
  <c r="I10172" i="1"/>
  <c r="J10172" i="1" s="1"/>
  <c r="I10173" i="1"/>
  <c r="J10173" i="1" s="1"/>
  <c r="I10174" i="1"/>
  <c r="J10174" i="1" s="1"/>
  <c r="I10175" i="1"/>
  <c r="J10175" i="1" s="1"/>
  <c r="I10176" i="1"/>
  <c r="J10176" i="1" s="1"/>
  <c r="I10177" i="1"/>
  <c r="J10177" i="1" s="1"/>
  <c r="I10178" i="1"/>
  <c r="J10178" i="1" s="1"/>
  <c r="I10179" i="1"/>
  <c r="J10179" i="1" s="1"/>
  <c r="I10180" i="1"/>
  <c r="J10180" i="1" s="1"/>
  <c r="I10181" i="1"/>
  <c r="J10181" i="1" s="1"/>
  <c r="I10182" i="1"/>
  <c r="J10182" i="1" s="1"/>
  <c r="I10183" i="1"/>
  <c r="J10183" i="1" s="1"/>
  <c r="I10184" i="1"/>
  <c r="J10184" i="1" s="1"/>
  <c r="I10185" i="1"/>
  <c r="J10185" i="1" s="1"/>
  <c r="I10186" i="1"/>
  <c r="J10186" i="1" s="1"/>
  <c r="I10187" i="1"/>
  <c r="J10187" i="1" s="1"/>
  <c r="I10188" i="1"/>
  <c r="J10188" i="1" s="1"/>
  <c r="I10189" i="1"/>
  <c r="J10189" i="1" s="1"/>
  <c r="I10190" i="1"/>
  <c r="J10190" i="1" s="1"/>
  <c r="I10191" i="1"/>
  <c r="J10191" i="1" s="1"/>
  <c r="I10192" i="1"/>
  <c r="J10192" i="1" s="1"/>
  <c r="I10193" i="1"/>
  <c r="J10193" i="1" s="1"/>
  <c r="I10194" i="1"/>
  <c r="J10194" i="1" s="1"/>
  <c r="I10195" i="1"/>
  <c r="J10195" i="1" s="1"/>
  <c r="I10196" i="1"/>
  <c r="J10196" i="1" s="1"/>
  <c r="I10197" i="1"/>
  <c r="J10197" i="1" s="1"/>
  <c r="I10198" i="1"/>
  <c r="J10198" i="1" s="1"/>
  <c r="I10199" i="1"/>
  <c r="J10199" i="1" s="1"/>
  <c r="I10200" i="1"/>
  <c r="J10200" i="1" s="1"/>
  <c r="I10201" i="1"/>
  <c r="J10201" i="1" s="1"/>
  <c r="I10202" i="1"/>
  <c r="J10202" i="1" s="1"/>
  <c r="I10203" i="1"/>
  <c r="J10203" i="1" s="1"/>
  <c r="I10204" i="1"/>
  <c r="J10204" i="1" s="1"/>
  <c r="I10205" i="1"/>
  <c r="J10205" i="1" s="1"/>
  <c r="I10206" i="1"/>
  <c r="J10206" i="1" s="1"/>
  <c r="I10207" i="1"/>
  <c r="J10207" i="1" s="1"/>
  <c r="I10208" i="1"/>
  <c r="J10208" i="1" s="1"/>
  <c r="I10209" i="1"/>
  <c r="J10209" i="1" s="1"/>
  <c r="I10210" i="1"/>
  <c r="J10210" i="1" s="1"/>
  <c r="I10211" i="1"/>
  <c r="J10211" i="1" s="1"/>
  <c r="I10212" i="1"/>
  <c r="J10212" i="1" s="1"/>
  <c r="I10213" i="1"/>
  <c r="J10213" i="1" s="1"/>
  <c r="I10214" i="1"/>
  <c r="J10214" i="1" s="1"/>
  <c r="I10215" i="1"/>
  <c r="J10215" i="1" s="1"/>
  <c r="I10216" i="1"/>
  <c r="J10216" i="1" s="1"/>
  <c r="I10217" i="1"/>
  <c r="J10217" i="1" s="1"/>
  <c r="I10218" i="1"/>
  <c r="J10218" i="1" s="1"/>
  <c r="I10219" i="1"/>
  <c r="J10219" i="1" s="1"/>
  <c r="I10220" i="1"/>
  <c r="J10220" i="1" s="1"/>
  <c r="I10221" i="1"/>
  <c r="J10221" i="1" s="1"/>
  <c r="I10222" i="1"/>
  <c r="J10222" i="1" s="1"/>
  <c r="I10223" i="1"/>
  <c r="J10223" i="1" s="1"/>
  <c r="I10224" i="1"/>
  <c r="J10224" i="1" s="1"/>
  <c r="I10225" i="1"/>
  <c r="J10225" i="1" s="1"/>
  <c r="I10226" i="1"/>
  <c r="J10226" i="1" s="1"/>
  <c r="I10227" i="1"/>
  <c r="J10227" i="1" s="1"/>
  <c r="I10228" i="1"/>
  <c r="J10228" i="1" s="1"/>
  <c r="I10229" i="1"/>
  <c r="J10229" i="1" s="1"/>
  <c r="I10230" i="1"/>
  <c r="J10230" i="1" s="1"/>
  <c r="I10231" i="1"/>
  <c r="J10231" i="1" s="1"/>
  <c r="I10232" i="1"/>
  <c r="J10232" i="1" s="1"/>
  <c r="I10233" i="1"/>
  <c r="J10233" i="1" s="1"/>
  <c r="I10234" i="1"/>
  <c r="J10234" i="1" s="1"/>
  <c r="I10235" i="1"/>
  <c r="J10235" i="1" s="1"/>
  <c r="I10236" i="1"/>
  <c r="J10236" i="1" s="1"/>
  <c r="I10237" i="1"/>
  <c r="J10237" i="1" s="1"/>
  <c r="I10238" i="1"/>
  <c r="J10238" i="1" s="1"/>
  <c r="I10239" i="1"/>
  <c r="J10239" i="1" s="1"/>
  <c r="I10240" i="1"/>
  <c r="J10240" i="1" s="1"/>
  <c r="I10241" i="1"/>
  <c r="J10241" i="1" s="1"/>
  <c r="I10242" i="1"/>
  <c r="J10242" i="1" s="1"/>
  <c r="I10243" i="1"/>
  <c r="J10243" i="1" s="1"/>
  <c r="I10244" i="1"/>
  <c r="J10244" i="1" s="1"/>
  <c r="I10245" i="1"/>
  <c r="J10245" i="1" s="1"/>
  <c r="I10246" i="1"/>
  <c r="J10246" i="1" s="1"/>
  <c r="I10247" i="1"/>
  <c r="J10247" i="1" s="1"/>
  <c r="I10248" i="1"/>
  <c r="J10248" i="1" s="1"/>
  <c r="I10249" i="1"/>
  <c r="J10249" i="1" s="1"/>
  <c r="I10250" i="1"/>
  <c r="J10250" i="1" s="1"/>
  <c r="I10251" i="1"/>
  <c r="J10251" i="1" s="1"/>
  <c r="I10252" i="1"/>
  <c r="J10252" i="1" s="1"/>
  <c r="I10253" i="1"/>
  <c r="J10253" i="1" s="1"/>
  <c r="I10254" i="1"/>
  <c r="J10254" i="1" s="1"/>
  <c r="I10255" i="1"/>
  <c r="J10255" i="1" s="1"/>
  <c r="I10256" i="1"/>
  <c r="J10256" i="1" s="1"/>
  <c r="I10257" i="1"/>
  <c r="J10257" i="1" s="1"/>
  <c r="I10258" i="1"/>
  <c r="J10258" i="1" s="1"/>
  <c r="I10259" i="1"/>
  <c r="J10259" i="1" s="1"/>
  <c r="I10260" i="1"/>
  <c r="J10260" i="1" s="1"/>
  <c r="I10261" i="1"/>
  <c r="J10261" i="1" s="1"/>
  <c r="I10262" i="1"/>
  <c r="J10262" i="1" s="1"/>
  <c r="I10263" i="1"/>
  <c r="J10263" i="1" s="1"/>
  <c r="I10264" i="1"/>
  <c r="J10264" i="1" s="1"/>
  <c r="I10265" i="1"/>
  <c r="J10265" i="1" s="1"/>
  <c r="I10266" i="1"/>
  <c r="J10266" i="1" s="1"/>
  <c r="I10267" i="1"/>
  <c r="J10267" i="1" s="1"/>
  <c r="I10268" i="1"/>
  <c r="J10268" i="1" s="1"/>
  <c r="I10269" i="1"/>
  <c r="J10269" i="1" s="1"/>
  <c r="I10270" i="1"/>
  <c r="J10270" i="1" s="1"/>
  <c r="I10271" i="1"/>
  <c r="J10271" i="1" s="1"/>
  <c r="I10272" i="1"/>
  <c r="J10272" i="1" s="1"/>
  <c r="I10273" i="1"/>
  <c r="J10273" i="1" s="1"/>
  <c r="I10274" i="1"/>
  <c r="J10274" i="1" s="1"/>
  <c r="I10275" i="1"/>
  <c r="J10275" i="1" s="1"/>
  <c r="I10276" i="1"/>
  <c r="J10276" i="1" s="1"/>
  <c r="I10277" i="1"/>
  <c r="J10277" i="1" s="1"/>
  <c r="I10278" i="1"/>
  <c r="J10278" i="1" s="1"/>
  <c r="I10279" i="1"/>
  <c r="J10279" i="1" s="1"/>
  <c r="I10280" i="1"/>
  <c r="J10280" i="1" s="1"/>
  <c r="I10281" i="1"/>
  <c r="J10281" i="1" s="1"/>
  <c r="I10282" i="1"/>
  <c r="J10282" i="1" s="1"/>
  <c r="I10283" i="1"/>
  <c r="J10283" i="1" s="1"/>
  <c r="I10284" i="1"/>
  <c r="J10284" i="1" s="1"/>
  <c r="I10285" i="1"/>
  <c r="J10285" i="1" s="1"/>
  <c r="I10286" i="1"/>
  <c r="J10286" i="1" s="1"/>
  <c r="I10287" i="1"/>
  <c r="J10287" i="1" s="1"/>
  <c r="I10288" i="1"/>
  <c r="J10288" i="1" s="1"/>
  <c r="I10289" i="1"/>
  <c r="J10289" i="1" s="1"/>
  <c r="I10290" i="1"/>
  <c r="J10290" i="1" s="1"/>
  <c r="I10291" i="1"/>
  <c r="J10291" i="1" s="1"/>
  <c r="I10292" i="1"/>
  <c r="J10292" i="1" s="1"/>
  <c r="I10293" i="1"/>
  <c r="J10293" i="1" s="1"/>
  <c r="I10294" i="1"/>
  <c r="J10294" i="1" s="1"/>
  <c r="I10295" i="1"/>
  <c r="J10295" i="1" s="1"/>
  <c r="I10296" i="1"/>
  <c r="J10296" i="1" s="1"/>
  <c r="I10297" i="1"/>
  <c r="J10297" i="1" s="1"/>
  <c r="I10298" i="1"/>
  <c r="J10298" i="1" s="1"/>
  <c r="I10299" i="1"/>
  <c r="J10299" i="1" s="1"/>
  <c r="I10300" i="1"/>
  <c r="J10300" i="1" s="1"/>
  <c r="I10301" i="1"/>
  <c r="J10301" i="1" s="1"/>
  <c r="I10302" i="1"/>
  <c r="J10302" i="1" s="1"/>
  <c r="I10303" i="1"/>
  <c r="J10303" i="1" s="1"/>
  <c r="I10304" i="1"/>
  <c r="J10304" i="1" s="1"/>
  <c r="I10305" i="1"/>
  <c r="J10305" i="1" s="1"/>
  <c r="I10306" i="1"/>
  <c r="J10306" i="1" s="1"/>
  <c r="I10307" i="1"/>
  <c r="J10307" i="1" s="1"/>
  <c r="I10308" i="1"/>
  <c r="J10308" i="1" s="1"/>
  <c r="I10309" i="1"/>
  <c r="J10309" i="1" s="1"/>
  <c r="I10310" i="1"/>
  <c r="J10310" i="1" s="1"/>
  <c r="I10311" i="1"/>
  <c r="J10311" i="1" s="1"/>
  <c r="I10312" i="1"/>
  <c r="J10312" i="1" s="1"/>
  <c r="I10313" i="1"/>
  <c r="J10313" i="1" s="1"/>
  <c r="I10314" i="1"/>
  <c r="J10314" i="1" s="1"/>
  <c r="I10315" i="1"/>
  <c r="J10315" i="1" s="1"/>
  <c r="I10316" i="1"/>
  <c r="J10316" i="1" s="1"/>
  <c r="I10317" i="1"/>
  <c r="J10317" i="1" s="1"/>
  <c r="I10318" i="1"/>
  <c r="J10318" i="1" s="1"/>
  <c r="I10319" i="1"/>
  <c r="J10319" i="1" s="1"/>
  <c r="I10320" i="1"/>
  <c r="J10320" i="1" s="1"/>
  <c r="I10321" i="1"/>
  <c r="J10321" i="1" s="1"/>
  <c r="I10322" i="1"/>
  <c r="J10322" i="1" s="1"/>
  <c r="I10323" i="1"/>
  <c r="J10323" i="1" s="1"/>
  <c r="I10324" i="1"/>
  <c r="J10324" i="1" s="1"/>
  <c r="I10325" i="1"/>
  <c r="J10325" i="1" s="1"/>
  <c r="I10326" i="1"/>
  <c r="J10326" i="1" s="1"/>
  <c r="I10327" i="1"/>
  <c r="J10327" i="1" s="1"/>
  <c r="I10328" i="1"/>
  <c r="J10328" i="1" s="1"/>
  <c r="I10329" i="1"/>
  <c r="J10329" i="1" s="1"/>
  <c r="I10330" i="1"/>
  <c r="J10330" i="1" s="1"/>
  <c r="I10331" i="1"/>
  <c r="J10331" i="1" s="1"/>
  <c r="I10332" i="1"/>
  <c r="J10332" i="1" s="1"/>
  <c r="I10333" i="1"/>
  <c r="J10333" i="1" s="1"/>
  <c r="I10334" i="1"/>
  <c r="J10334" i="1" s="1"/>
  <c r="I10335" i="1"/>
  <c r="J10335" i="1" s="1"/>
  <c r="I10336" i="1"/>
  <c r="J10336" i="1" s="1"/>
  <c r="I10337" i="1"/>
  <c r="J10337" i="1" s="1"/>
  <c r="I10338" i="1"/>
  <c r="J10338" i="1" s="1"/>
  <c r="I10339" i="1"/>
  <c r="J10339" i="1" s="1"/>
  <c r="I10340" i="1"/>
  <c r="J10340" i="1" s="1"/>
  <c r="I10341" i="1"/>
  <c r="J10341" i="1" s="1"/>
  <c r="I10342" i="1"/>
  <c r="J10342" i="1" s="1"/>
  <c r="I10343" i="1"/>
  <c r="J10343" i="1" s="1"/>
  <c r="I10344" i="1"/>
  <c r="J10344" i="1" s="1"/>
  <c r="I10345" i="1"/>
  <c r="J10345" i="1" s="1"/>
  <c r="I10346" i="1"/>
  <c r="J10346" i="1" s="1"/>
  <c r="I10347" i="1"/>
  <c r="J10347" i="1" s="1"/>
  <c r="I10348" i="1"/>
  <c r="J10348" i="1" s="1"/>
  <c r="I10349" i="1"/>
  <c r="J10349" i="1" s="1"/>
  <c r="I10350" i="1"/>
  <c r="J10350" i="1" s="1"/>
  <c r="I10351" i="1"/>
  <c r="J10351" i="1" s="1"/>
  <c r="I10352" i="1"/>
  <c r="J10352" i="1" s="1"/>
  <c r="I10353" i="1"/>
  <c r="J10353" i="1" s="1"/>
  <c r="I10354" i="1"/>
  <c r="J10354" i="1" s="1"/>
  <c r="I10355" i="1"/>
  <c r="J10355" i="1" s="1"/>
  <c r="I10356" i="1"/>
  <c r="J10356" i="1" s="1"/>
  <c r="I10357" i="1"/>
  <c r="J10357" i="1" s="1"/>
  <c r="I10358" i="1"/>
  <c r="J10358" i="1" s="1"/>
  <c r="I10359" i="1"/>
  <c r="J10359" i="1" s="1"/>
  <c r="I10360" i="1"/>
  <c r="J10360" i="1" s="1"/>
  <c r="I10361" i="1"/>
  <c r="J10361" i="1" s="1"/>
  <c r="I10362" i="1"/>
  <c r="J10362" i="1" s="1"/>
  <c r="I10363" i="1"/>
  <c r="J10363" i="1" s="1"/>
  <c r="I10364" i="1"/>
  <c r="J10364" i="1" s="1"/>
  <c r="I10365" i="1"/>
  <c r="J10365" i="1" s="1"/>
  <c r="I10366" i="1"/>
  <c r="J10366" i="1" s="1"/>
  <c r="I10367" i="1"/>
  <c r="J10367" i="1" s="1"/>
  <c r="I10368" i="1"/>
  <c r="J10368" i="1" s="1"/>
  <c r="I10369" i="1"/>
  <c r="J10369" i="1" s="1"/>
  <c r="I10370" i="1"/>
  <c r="J10370" i="1" s="1"/>
  <c r="I10371" i="1"/>
  <c r="J10371" i="1" s="1"/>
  <c r="I10372" i="1"/>
  <c r="J10372" i="1" s="1"/>
  <c r="I10373" i="1"/>
  <c r="J10373" i="1" s="1"/>
  <c r="I10374" i="1"/>
  <c r="J10374" i="1" s="1"/>
  <c r="I10375" i="1"/>
  <c r="J10375" i="1" s="1"/>
  <c r="I10376" i="1"/>
  <c r="J10376" i="1" s="1"/>
  <c r="I10377" i="1"/>
  <c r="J10377" i="1" s="1"/>
  <c r="I10378" i="1"/>
  <c r="J10378" i="1" s="1"/>
  <c r="I10379" i="1"/>
  <c r="J10379" i="1" s="1"/>
  <c r="I10380" i="1"/>
  <c r="J10380" i="1" s="1"/>
  <c r="I10381" i="1"/>
  <c r="J10381" i="1" s="1"/>
  <c r="I10382" i="1"/>
  <c r="J10382" i="1" s="1"/>
  <c r="I10383" i="1"/>
  <c r="J10383" i="1" s="1"/>
  <c r="I10384" i="1"/>
  <c r="J10384" i="1" s="1"/>
  <c r="I10385" i="1"/>
  <c r="J10385" i="1" s="1"/>
  <c r="I10386" i="1"/>
  <c r="J10386" i="1" s="1"/>
  <c r="I10387" i="1"/>
  <c r="J10387" i="1" s="1"/>
  <c r="I10388" i="1"/>
  <c r="J10388" i="1" s="1"/>
  <c r="I10389" i="1"/>
  <c r="J10389" i="1" s="1"/>
  <c r="I10390" i="1"/>
  <c r="J10390" i="1" s="1"/>
  <c r="I10391" i="1"/>
  <c r="J10391" i="1" s="1"/>
  <c r="I10392" i="1"/>
  <c r="J10392" i="1" s="1"/>
  <c r="I10393" i="1"/>
  <c r="J10393" i="1" s="1"/>
  <c r="I10394" i="1"/>
  <c r="J10394" i="1" s="1"/>
  <c r="I10395" i="1"/>
  <c r="J10395" i="1" s="1"/>
  <c r="I10396" i="1"/>
  <c r="J10396" i="1" s="1"/>
  <c r="I10397" i="1"/>
  <c r="J10397" i="1" s="1"/>
  <c r="I10398" i="1"/>
  <c r="J10398" i="1" s="1"/>
  <c r="I10399" i="1"/>
  <c r="J10399" i="1" s="1"/>
  <c r="I10400" i="1"/>
  <c r="J10400" i="1" s="1"/>
  <c r="I10401" i="1"/>
  <c r="J10401" i="1" s="1"/>
  <c r="I10402" i="1"/>
  <c r="J10402" i="1" s="1"/>
  <c r="I10403" i="1"/>
  <c r="J10403" i="1" s="1"/>
  <c r="I10404" i="1"/>
  <c r="J10404" i="1" s="1"/>
  <c r="I10405" i="1"/>
  <c r="J10405" i="1" s="1"/>
  <c r="I10406" i="1"/>
  <c r="J10406" i="1" s="1"/>
  <c r="I10407" i="1"/>
  <c r="J10407" i="1" s="1"/>
  <c r="I10408" i="1"/>
  <c r="J10408" i="1" s="1"/>
  <c r="I10409" i="1"/>
  <c r="J10409" i="1" s="1"/>
  <c r="I10410" i="1"/>
  <c r="J10410" i="1" s="1"/>
  <c r="I10411" i="1"/>
  <c r="J10411" i="1" s="1"/>
  <c r="I10412" i="1"/>
  <c r="J10412" i="1" s="1"/>
  <c r="I10413" i="1"/>
  <c r="J10413" i="1" s="1"/>
  <c r="I10414" i="1"/>
  <c r="J10414" i="1" s="1"/>
  <c r="I10415" i="1"/>
  <c r="J10415" i="1" s="1"/>
  <c r="I10416" i="1"/>
  <c r="J10416" i="1" s="1"/>
  <c r="I10417" i="1"/>
  <c r="J10417" i="1" s="1"/>
  <c r="I10418" i="1"/>
  <c r="J10418" i="1" s="1"/>
  <c r="I10419" i="1"/>
  <c r="J10419" i="1" s="1"/>
  <c r="I10420" i="1"/>
  <c r="J10420" i="1" s="1"/>
  <c r="I10421" i="1"/>
  <c r="J10421" i="1" s="1"/>
  <c r="I10422" i="1"/>
  <c r="J10422" i="1" s="1"/>
  <c r="I10423" i="1"/>
  <c r="J10423" i="1" s="1"/>
  <c r="I10424" i="1"/>
  <c r="J10424" i="1" s="1"/>
  <c r="I10425" i="1"/>
  <c r="J10425" i="1" s="1"/>
  <c r="I10426" i="1"/>
  <c r="J10426" i="1" s="1"/>
  <c r="I10427" i="1"/>
  <c r="J10427" i="1" s="1"/>
  <c r="I10428" i="1"/>
  <c r="J10428" i="1" s="1"/>
  <c r="I10429" i="1"/>
  <c r="J10429" i="1" s="1"/>
  <c r="I10430" i="1"/>
  <c r="J10430" i="1" s="1"/>
  <c r="I10431" i="1"/>
  <c r="J10431" i="1" s="1"/>
  <c r="I10432" i="1"/>
  <c r="J10432" i="1" s="1"/>
  <c r="I10433" i="1"/>
  <c r="J10433" i="1" s="1"/>
  <c r="I10434" i="1"/>
  <c r="J10434" i="1" s="1"/>
  <c r="I10435" i="1"/>
  <c r="J10435" i="1" s="1"/>
  <c r="I10436" i="1"/>
  <c r="J10436" i="1" s="1"/>
  <c r="I10437" i="1"/>
  <c r="J10437" i="1" s="1"/>
  <c r="I10438" i="1"/>
  <c r="J10438" i="1" s="1"/>
  <c r="I10439" i="1"/>
  <c r="J10439" i="1" s="1"/>
  <c r="I10440" i="1"/>
  <c r="J10440" i="1" s="1"/>
  <c r="I10441" i="1"/>
  <c r="J10441" i="1" s="1"/>
  <c r="I10442" i="1"/>
  <c r="J10442" i="1" s="1"/>
  <c r="I10443" i="1"/>
  <c r="J10443" i="1" s="1"/>
  <c r="I10444" i="1"/>
  <c r="J10444" i="1" s="1"/>
  <c r="I10445" i="1"/>
  <c r="J10445" i="1" s="1"/>
  <c r="I10446" i="1"/>
  <c r="J10446" i="1" s="1"/>
  <c r="I10447" i="1"/>
  <c r="J10447" i="1" s="1"/>
  <c r="I10448" i="1"/>
  <c r="J10448" i="1" s="1"/>
  <c r="I10449" i="1"/>
  <c r="J10449" i="1" s="1"/>
  <c r="I10450" i="1"/>
  <c r="J10450" i="1" s="1"/>
  <c r="I10451" i="1"/>
  <c r="J10451" i="1" s="1"/>
  <c r="I10452" i="1"/>
  <c r="J10452" i="1" s="1"/>
  <c r="I10453" i="1"/>
  <c r="J10453" i="1" s="1"/>
  <c r="I10454" i="1"/>
  <c r="J10454" i="1" s="1"/>
  <c r="I10455" i="1"/>
  <c r="J10455" i="1" s="1"/>
  <c r="I10456" i="1"/>
  <c r="J10456" i="1" s="1"/>
  <c r="I10457" i="1"/>
  <c r="J10457" i="1" s="1"/>
  <c r="I10458" i="1"/>
  <c r="J10458" i="1" s="1"/>
  <c r="I10459" i="1"/>
  <c r="J10459" i="1" s="1"/>
  <c r="I10460" i="1"/>
  <c r="J10460" i="1" s="1"/>
  <c r="I10461" i="1"/>
  <c r="J10461" i="1" s="1"/>
  <c r="I10462" i="1"/>
  <c r="J10462" i="1" s="1"/>
  <c r="I10463" i="1"/>
  <c r="J10463" i="1" s="1"/>
  <c r="I10464" i="1"/>
  <c r="J10464" i="1" s="1"/>
  <c r="I10465" i="1"/>
  <c r="J10465" i="1" s="1"/>
  <c r="I10466" i="1"/>
  <c r="J10466" i="1" s="1"/>
  <c r="I10467" i="1"/>
  <c r="J10467" i="1" s="1"/>
  <c r="I10468" i="1"/>
  <c r="J10468" i="1" s="1"/>
  <c r="I10469" i="1"/>
  <c r="J10469" i="1" s="1"/>
  <c r="I10470" i="1"/>
  <c r="J10470" i="1" s="1"/>
  <c r="I10471" i="1"/>
  <c r="J10471" i="1" s="1"/>
  <c r="I10472" i="1"/>
  <c r="J10472" i="1" s="1"/>
  <c r="I10473" i="1"/>
  <c r="J10473" i="1" s="1"/>
  <c r="I10474" i="1"/>
  <c r="J10474" i="1" s="1"/>
  <c r="I10475" i="1"/>
  <c r="J10475" i="1" s="1"/>
  <c r="I10476" i="1"/>
  <c r="J10476" i="1" s="1"/>
  <c r="I10477" i="1"/>
  <c r="J10477" i="1" s="1"/>
  <c r="I10478" i="1"/>
  <c r="J10478" i="1" s="1"/>
  <c r="I10479" i="1"/>
  <c r="J10479" i="1" s="1"/>
  <c r="I10480" i="1"/>
  <c r="J10480" i="1" s="1"/>
  <c r="I10481" i="1"/>
  <c r="J10481" i="1" s="1"/>
  <c r="I10482" i="1"/>
  <c r="J10482" i="1" s="1"/>
  <c r="I10483" i="1"/>
  <c r="J10483" i="1" s="1"/>
  <c r="I10484" i="1"/>
  <c r="J10484" i="1" s="1"/>
  <c r="I10485" i="1"/>
  <c r="J10485" i="1" s="1"/>
  <c r="I10486" i="1"/>
  <c r="J10486" i="1" s="1"/>
  <c r="I10487" i="1"/>
  <c r="J10487" i="1" s="1"/>
  <c r="I10488" i="1"/>
  <c r="J10488" i="1" s="1"/>
  <c r="I10489" i="1"/>
  <c r="J10489" i="1" s="1"/>
  <c r="I10490" i="1"/>
  <c r="J10490" i="1" s="1"/>
  <c r="I10491" i="1"/>
  <c r="J10491" i="1" s="1"/>
  <c r="I10492" i="1"/>
  <c r="J10492" i="1" s="1"/>
  <c r="I10493" i="1"/>
  <c r="J10493" i="1" s="1"/>
  <c r="I10494" i="1"/>
  <c r="J10494" i="1" s="1"/>
  <c r="I10495" i="1"/>
  <c r="J10495" i="1" s="1"/>
  <c r="I10496" i="1"/>
  <c r="J10496" i="1" s="1"/>
  <c r="I10497" i="1"/>
  <c r="J10497" i="1" s="1"/>
  <c r="I10498" i="1"/>
  <c r="J10498" i="1" s="1"/>
  <c r="I10499" i="1"/>
  <c r="J10499" i="1" s="1"/>
  <c r="I10500" i="1"/>
  <c r="J10500" i="1" s="1"/>
  <c r="I10501" i="1"/>
  <c r="J10501" i="1" s="1"/>
  <c r="I10502" i="1"/>
  <c r="J10502" i="1" s="1"/>
  <c r="I10503" i="1"/>
  <c r="J10503" i="1" s="1"/>
  <c r="I10504" i="1"/>
  <c r="J10504" i="1" s="1"/>
  <c r="I10505" i="1"/>
  <c r="J10505" i="1" s="1"/>
  <c r="I10506" i="1"/>
  <c r="J10506" i="1" s="1"/>
  <c r="I10507" i="1"/>
  <c r="J10507" i="1" s="1"/>
  <c r="I10508" i="1"/>
  <c r="J10508" i="1" s="1"/>
  <c r="I10509" i="1"/>
  <c r="J10509" i="1" s="1"/>
  <c r="I10510" i="1"/>
  <c r="J10510" i="1" s="1"/>
  <c r="I10511" i="1"/>
  <c r="J10511" i="1" s="1"/>
  <c r="I10512" i="1"/>
  <c r="J10512" i="1" s="1"/>
  <c r="I10513" i="1"/>
  <c r="J10513" i="1" s="1"/>
  <c r="I10514" i="1"/>
  <c r="J10514" i="1" s="1"/>
  <c r="I10515" i="1"/>
  <c r="J10515" i="1" s="1"/>
  <c r="I10516" i="1"/>
  <c r="J10516" i="1" s="1"/>
  <c r="I10517" i="1"/>
  <c r="J10517" i="1" s="1"/>
  <c r="I10518" i="1"/>
  <c r="J10518" i="1" s="1"/>
  <c r="I10519" i="1"/>
  <c r="J10519" i="1" s="1"/>
  <c r="I10520" i="1"/>
  <c r="J10520" i="1" s="1"/>
  <c r="I10521" i="1"/>
  <c r="J10521" i="1" s="1"/>
  <c r="I10522" i="1"/>
  <c r="J10522" i="1" s="1"/>
  <c r="I10523" i="1"/>
  <c r="J10523" i="1" s="1"/>
  <c r="I10524" i="1"/>
  <c r="J10524" i="1" s="1"/>
  <c r="I10525" i="1"/>
  <c r="J10525" i="1" s="1"/>
  <c r="I10526" i="1"/>
  <c r="J10526" i="1" s="1"/>
  <c r="I10527" i="1"/>
  <c r="J10527" i="1" s="1"/>
  <c r="I10528" i="1"/>
  <c r="J10528" i="1" s="1"/>
  <c r="I10529" i="1"/>
  <c r="J10529" i="1" s="1"/>
  <c r="I10530" i="1"/>
  <c r="J10530" i="1" s="1"/>
  <c r="I10531" i="1"/>
  <c r="J10531" i="1" s="1"/>
  <c r="I10532" i="1"/>
  <c r="J10532" i="1" s="1"/>
  <c r="I10533" i="1"/>
  <c r="J10533" i="1" s="1"/>
  <c r="I10534" i="1"/>
  <c r="J10534" i="1" s="1"/>
  <c r="I10535" i="1"/>
  <c r="J10535" i="1" s="1"/>
  <c r="I10536" i="1"/>
  <c r="J10536" i="1" s="1"/>
  <c r="I10537" i="1"/>
  <c r="J10537" i="1" s="1"/>
  <c r="I10538" i="1"/>
  <c r="J10538" i="1" s="1"/>
  <c r="I10539" i="1"/>
  <c r="J10539" i="1" s="1"/>
  <c r="I10540" i="1"/>
  <c r="J10540" i="1" s="1"/>
  <c r="I10541" i="1"/>
  <c r="J10541" i="1" s="1"/>
  <c r="I10542" i="1"/>
  <c r="J10542" i="1" s="1"/>
  <c r="I10543" i="1"/>
  <c r="J10543" i="1" s="1"/>
  <c r="I10544" i="1"/>
  <c r="J10544" i="1" s="1"/>
  <c r="I10545" i="1"/>
  <c r="J10545" i="1" s="1"/>
  <c r="I10546" i="1"/>
  <c r="J10546" i="1" s="1"/>
  <c r="I10547" i="1"/>
  <c r="J10547" i="1" s="1"/>
  <c r="I10548" i="1"/>
  <c r="J10548" i="1" s="1"/>
  <c r="I10549" i="1"/>
  <c r="J10549" i="1" s="1"/>
  <c r="I10550" i="1"/>
  <c r="J10550" i="1" s="1"/>
  <c r="I10551" i="1"/>
  <c r="J10551" i="1" s="1"/>
  <c r="I10552" i="1"/>
  <c r="J10552" i="1" s="1"/>
  <c r="I10553" i="1"/>
  <c r="J10553" i="1" s="1"/>
  <c r="I10554" i="1"/>
  <c r="J10554" i="1" s="1"/>
  <c r="I10555" i="1"/>
  <c r="J10555" i="1" s="1"/>
  <c r="I10556" i="1"/>
  <c r="J10556" i="1" s="1"/>
  <c r="I10557" i="1"/>
  <c r="J10557" i="1" s="1"/>
  <c r="I10558" i="1"/>
  <c r="J10558" i="1" s="1"/>
  <c r="I10559" i="1"/>
  <c r="J10559" i="1" s="1"/>
  <c r="I10560" i="1"/>
  <c r="J10560" i="1" s="1"/>
  <c r="I10561" i="1"/>
  <c r="J10561" i="1" s="1"/>
  <c r="I10562" i="1"/>
  <c r="J10562" i="1" s="1"/>
  <c r="I10563" i="1"/>
  <c r="J10563" i="1" s="1"/>
  <c r="I10564" i="1"/>
  <c r="J10564" i="1" s="1"/>
  <c r="I10565" i="1"/>
  <c r="J10565" i="1" s="1"/>
  <c r="I10566" i="1"/>
  <c r="J10566" i="1" s="1"/>
  <c r="I10567" i="1"/>
  <c r="J10567" i="1" s="1"/>
  <c r="I10568" i="1"/>
  <c r="J10568" i="1" s="1"/>
  <c r="I10569" i="1"/>
  <c r="J10569" i="1" s="1"/>
  <c r="I10570" i="1"/>
  <c r="J10570" i="1" s="1"/>
  <c r="I10571" i="1"/>
  <c r="J10571" i="1" s="1"/>
  <c r="I10572" i="1"/>
  <c r="J10572" i="1" s="1"/>
  <c r="I10573" i="1"/>
  <c r="J10573" i="1" s="1"/>
  <c r="I10574" i="1"/>
  <c r="J10574" i="1" s="1"/>
  <c r="I10575" i="1"/>
  <c r="J10575" i="1" s="1"/>
  <c r="I10576" i="1"/>
  <c r="J10576" i="1" s="1"/>
  <c r="I10577" i="1"/>
  <c r="J10577" i="1" s="1"/>
  <c r="I10578" i="1"/>
  <c r="J10578" i="1" s="1"/>
  <c r="I10579" i="1"/>
  <c r="J10579" i="1" s="1"/>
  <c r="I10580" i="1"/>
  <c r="J10580" i="1" s="1"/>
  <c r="I10581" i="1"/>
  <c r="J10581" i="1" s="1"/>
  <c r="I10582" i="1"/>
  <c r="J10582" i="1" s="1"/>
  <c r="I10583" i="1"/>
  <c r="J10583" i="1" s="1"/>
  <c r="I10584" i="1"/>
  <c r="J10584" i="1" s="1"/>
  <c r="I10585" i="1"/>
  <c r="J10585" i="1" s="1"/>
  <c r="I10586" i="1"/>
  <c r="J10586" i="1" s="1"/>
  <c r="I10587" i="1"/>
  <c r="J10587" i="1" s="1"/>
  <c r="I10588" i="1"/>
  <c r="J10588" i="1" s="1"/>
  <c r="I10589" i="1"/>
  <c r="J10589" i="1" s="1"/>
  <c r="I10590" i="1"/>
  <c r="J10590" i="1" s="1"/>
  <c r="I10591" i="1"/>
  <c r="J10591" i="1" s="1"/>
  <c r="I10592" i="1"/>
  <c r="J10592" i="1" s="1"/>
  <c r="I10593" i="1"/>
  <c r="J10593" i="1" s="1"/>
  <c r="I10594" i="1"/>
  <c r="J10594" i="1" s="1"/>
  <c r="I10595" i="1"/>
  <c r="J10595" i="1" s="1"/>
  <c r="I10596" i="1"/>
  <c r="J10596" i="1" s="1"/>
  <c r="I10597" i="1"/>
  <c r="J10597" i="1" s="1"/>
  <c r="I10598" i="1"/>
  <c r="J10598" i="1" s="1"/>
  <c r="I10599" i="1"/>
  <c r="J10599" i="1" s="1"/>
  <c r="I10600" i="1"/>
  <c r="J10600" i="1" s="1"/>
  <c r="I10601" i="1"/>
  <c r="J10601" i="1" s="1"/>
  <c r="I10602" i="1"/>
  <c r="J10602" i="1" s="1"/>
  <c r="I10603" i="1"/>
  <c r="J10603" i="1" s="1"/>
  <c r="I10604" i="1"/>
  <c r="J10604" i="1" s="1"/>
  <c r="I10605" i="1"/>
  <c r="J10605" i="1" s="1"/>
  <c r="I10606" i="1"/>
  <c r="J10606" i="1" s="1"/>
  <c r="I10607" i="1"/>
  <c r="J10607" i="1" s="1"/>
  <c r="I10608" i="1"/>
  <c r="J10608" i="1" s="1"/>
  <c r="I10609" i="1"/>
  <c r="J10609" i="1" s="1"/>
  <c r="I10610" i="1"/>
  <c r="J10610" i="1" s="1"/>
  <c r="I10611" i="1"/>
  <c r="J10611" i="1" s="1"/>
  <c r="I10612" i="1"/>
  <c r="J10612" i="1" s="1"/>
  <c r="I10613" i="1"/>
  <c r="J10613" i="1" s="1"/>
  <c r="I10614" i="1"/>
  <c r="J10614" i="1" s="1"/>
  <c r="I10615" i="1"/>
  <c r="J10615" i="1" s="1"/>
  <c r="I10616" i="1"/>
  <c r="J10616" i="1" s="1"/>
  <c r="I10617" i="1"/>
  <c r="J10617" i="1" s="1"/>
  <c r="I10618" i="1"/>
  <c r="J10618" i="1" s="1"/>
  <c r="I10619" i="1"/>
  <c r="J10619" i="1" s="1"/>
  <c r="I10620" i="1"/>
  <c r="J10620" i="1" s="1"/>
  <c r="I10621" i="1"/>
  <c r="J10621" i="1" s="1"/>
  <c r="I10622" i="1"/>
  <c r="J10622" i="1" s="1"/>
  <c r="I10623" i="1"/>
  <c r="J10623" i="1" s="1"/>
  <c r="I10624" i="1"/>
  <c r="J10624" i="1" s="1"/>
  <c r="I10625" i="1"/>
  <c r="J10625" i="1" s="1"/>
  <c r="I10626" i="1"/>
  <c r="J10626" i="1" s="1"/>
  <c r="I10627" i="1"/>
  <c r="J10627" i="1" s="1"/>
  <c r="I10628" i="1"/>
  <c r="J10628" i="1" s="1"/>
  <c r="I10629" i="1"/>
  <c r="J10629" i="1" s="1"/>
  <c r="I10630" i="1"/>
  <c r="J10630" i="1" s="1"/>
  <c r="I10631" i="1"/>
  <c r="J10631" i="1" s="1"/>
  <c r="I10632" i="1"/>
  <c r="J10632" i="1" s="1"/>
  <c r="I10633" i="1"/>
  <c r="J10633" i="1" s="1"/>
  <c r="I10634" i="1"/>
  <c r="J10634" i="1" s="1"/>
  <c r="I10635" i="1"/>
  <c r="J10635" i="1" s="1"/>
  <c r="I10636" i="1"/>
  <c r="J10636" i="1" s="1"/>
  <c r="I10637" i="1"/>
  <c r="J10637" i="1" s="1"/>
  <c r="I10638" i="1"/>
  <c r="J10638" i="1" s="1"/>
  <c r="I10639" i="1"/>
  <c r="J10639" i="1" s="1"/>
  <c r="I10640" i="1"/>
  <c r="J10640" i="1" s="1"/>
  <c r="I10641" i="1"/>
  <c r="J10641" i="1" s="1"/>
  <c r="I10642" i="1"/>
  <c r="J10642" i="1" s="1"/>
  <c r="I10643" i="1"/>
  <c r="J10643" i="1" s="1"/>
  <c r="I10644" i="1"/>
  <c r="J10644" i="1" s="1"/>
  <c r="I10645" i="1"/>
  <c r="J10645" i="1" s="1"/>
  <c r="I10646" i="1"/>
  <c r="J10646" i="1" s="1"/>
  <c r="I10647" i="1"/>
  <c r="J10647" i="1" s="1"/>
  <c r="I10648" i="1"/>
  <c r="J10648" i="1" s="1"/>
  <c r="I10649" i="1"/>
  <c r="J10649" i="1" s="1"/>
  <c r="I10650" i="1"/>
  <c r="J10650" i="1" s="1"/>
  <c r="I10651" i="1"/>
  <c r="J10651" i="1" s="1"/>
  <c r="I10652" i="1"/>
  <c r="J10652" i="1" s="1"/>
  <c r="I10653" i="1"/>
  <c r="J10653" i="1" s="1"/>
  <c r="I10654" i="1"/>
  <c r="J10654" i="1" s="1"/>
  <c r="I10655" i="1"/>
  <c r="J10655" i="1" s="1"/>
  <c r="I10656" i="1"/>
  <c r="J10656" i="1" s="1"/>
  <c r="I10657" i="1"/>
  <c r="J10657" i="1" s="1"/>
  <c r="I10658" i="1"/>
  <c r="J10658" i="1" s="1"/>
  <c r="I10659" i="1"/>
  <c r="J10659" i="1" s="1"/>
  <c r="I10660" i="1"/>
  <c r="J10660" i="1" s="1"/>
  <c r="I10661" i="1"/>
  <c r="J10661" i="1" s="1"/>
  <c r="I10662" i="1"/>
  <c r="J10662" i="1" s="1"/>
  <c r="I10663" i="1"/>
  <c r="J10663" i="1" s="1"/>
  <c r="I10664" i="1"/>
  <c r="J10664" i="1" s="1"/>
  <c r="I10665" i="1"/>
  <c r="J10665" i="1" s="1"/>
  <c r="I10666" i="1"/>
  <c r="J10666" i="1" s="1"/>
  <c r="I10667" i="1"/>
  <c r="J10667" i="1" s="1"/>
  <c r="I10668" i="1"/>
  <c r="J10668" i="1" s="1"/>
  <c r="I10669" i="1"/>
  <c r="J10669" i="1" s="1"/>
  <c r="I10670" i="1"/>
  <c r="J10670" i="1" s="1"/>
  <c r="I10671" i="1"/>
  <c r="J10671" i="1" s="1"/>
  <c r="I10672" i="1"/>
  <c r="J10672" i="1" s="1"/>
  <c r="I10673" i="1"/>
  <c r="J10673" i="1" s="1"/>
  <c r="I10674" i="1"/>
  <c r="J10674" i="1" s="1"/>
  <c r="I10675" i="1"/>
  <c r="J10675" i="1" s="1"/>
  <c r="I10676" i="1"/>
  <c r="J10676" i="1" s="1"/>
  <c r="I10677" i="1"/>
  <c r="J10677" i="1" s="1"/>
  <c r="I10678" i="1"/>
  <c r="J10678" i="1" s="1"/>
  <c r="I10679" i="1"/>
  <c r="J10679" i="1" s="1"/>
  <c r="I10680" i="1"/>
  <c r="J10680" i="1" s="1"/>
  <c r="I10681" i="1"/>
  <c r="J10681" i="1" s="1"/>
  <c r="I10682" i="1"/>
  <c r="J10682" i="1" s="1"/>
  <c r="I10683" i="1"/>
  <c r="J10683" i="1" s="1"/>
  <c r="I10684" i="1"/>
  <c r="J10684" i="1" s="1"/>
  <c r="I10685" i="1"/>
  <c r="J10685" i="1" s="1"/>
  <c r="I10686" i="1"/>
  <c r="J10686" i="1" s="1"/>
  <c r="I10687" i="1"/>
  <c r="J10687" i="1" s="1"/>
  <c r="I10688" i="1"/>
  <c r="J10688" i="1" s="1"/>
  <c r="I10689" i="1"/>
  <c r="J10689" i="1" s="1"/>
  <c r="I10690" i="1"/>
  <c r="J10690" i="1" s="1"/>
  <c r="I10691" i="1"/>
  <c r="J10691" i="1" s="1"/>
  <c r="I10692" i="1"/>
  <c r="J10692" i="1" s="1"/>
  <c r="I10693" i="1"/>
  <c r="J10693" i="1" s="1"/>
  <c r="I10694" i="1"/>
  <c r="J10694" i="1" s="1"/>
  <c r="I10695" i="1"/>
  <c r="J10695" i="1" s="1"/>
  <c r="I10696" i="1"/>
  <c r="J10696" i="1" s="1"/>
  <c r="I10697" i="1"/>
  <c r="J10697" i="1" s="1"/>
  <c r="I10698" i="1"/>
  <c r="J10698" i="1" s="1"/>
  <c r="I10699" i="1"/>
  <c r="J10699" i="1" s="1"/>
  <c r="I10700" i="1"/>
  <c r="J10700" i="1" s="1"/>
  <c r="I10701" i="1"/>
  <c r="J10701" i="1" s="1"/>
  <c r="I10702" i="1"/>
  <c r="J10702" i="1" s="1"/>
  <c r="I10703" i="1"/>
  <c r="J10703" i="1" s="1"/>
  <c r="I10704" i="1"/>
  <c r="J10704" i="1" s="1"/>
  <c r="I10705" i="1"/>
  <c r="J10705" i="1" s="1"/>
  <c r="I10706" i="1"/>
  <c r="J10706" i="1" s="1"/>
  <c r="I10707" i="1"/>
  <c r="J10707" i="1" s="1"/>
  <c r="I10708" i="1"/>
  <c r="J10708" i="1" s="1"/>
  <c r="I10709" i="1"/>
  <c r="J10709" i="1" s="1"/>
  <c r="I10710" i="1"/>
  <c r="J10710" i="1" s="1"/>
  <c r="I10711" i="1"/>
  <c r="J10711" i="1" s="1"/>
  <c r="I10712" i="1"/>
  <c r="J10712" i="1" s="1"/>
  <c r="I10713" i="1"/>
  <c r="J10713" i="1" s="1"/>
  <c r="I10714" i="1"/>
  <c r="J10714" i="1" s="1"/>
  <c r="I10715" i="1"/>
  <c r="J10715" i="1" s="1"/>
  <c r="I10716" i="1"/>
  <c r="J10716" i="1" s="1"/>
  <c r="I10717" i="1"/>
  <c r="J10717" i="1" s="1"/>
  <c r="I10718" i="1"/>
  <c r="J10718" i="1" s="1"/>
  <c r="I10719" i="1"/>
  <c r="J10719" i="1" s="1"/>
  <c r="I10720" i="1"/>
  <c r="J10720" i="1" s="1"/>
  <c r="I10721" i="1"/>
  <c r="J10721" i="1" s="1"/>
  <c r="I10722" i="1"/>
  <c r="J10722" i="1" s="1"/>
  <c r="I10723" i="1"/>
  <c r="J10723" i="1" s="1"/>
  <c r="I10724" i="1"/>
  <c r="J10724" i="1" s="1"/>
  <c r="I10725" i="1"/>
  <c r="J10725" i="1" s="1"/>
  <c r="I10726" i="1"/>
  <c r="J10726" i="1" s="1"/>
  <c r="I10727" i="1"/>
  <c r="J10727" i="1" s="1"/>
  <c r="I10728" i="1"/>
  <c r="J10728" i="1" s="1"/>
  <c r="I10729" i="1"/>
  <c r="J10729" i="1" s="1"/>
  <c r="I10730" i="1"/>
  <c r="J10730" i="1" s="1"/>
  <c r="I10731" i="1"/>
  <c r="J10731" i="1" s="1"/>
  <c r="I10732" i="1"/>
  <c r="J10732" i="1" s="1"/>
  <c r="I10733" i="1"/>
  <c r="J10733" i="1" s="1"/>
  <c r="I10734" i="1"/>
  <c r="J10734" i="1" s="1"/>
  <c r="I10735" i="1"/>
  <c r="J10735" i="1" s="1"/>
  <c r="I10736" i="1"/>
  <c r="J10736" i="1" s="1"/>
  <c r="I10737" i="1"/>
  <c r="J10737" i="1" s="1"/>
  <c r="I10738" i="1"/>
  <c r="J10738" i="1" s="1"/>
  <c r="I10739" i="1"/>
  <c r="J10739" i="1" s="1"/>
  <c r="I10740" i="1"/>
  <c r="J10740" i="1" s="1"/>
  <c r="I10741" i="1"/>
  <c r="J10741" i="1" s="1"/>
  <c r="I10742" i="1"/>
  <c r="J10742" i="1" s="1"/>
  <c r="I10743" i="1"/>
  <c r="J10743" i="1" s="1"/>
  <c r="I10744" i="1"/>
  <c r="J10744" i="1" s="1"/>
  <c r="I10745" i="1"/>
  <c r="J10745" i="1" s="1"/>
  <c r="I10746" i="1"/>
  <c r="J10746" i="1" s="1"/>
  <c r="I10747" i="1"/>
  <c r="J10747" i="1" s="1"/>
  <c r="I10748" i="1"/>
  <c r="J10748" i="1" s="1"/>
  <c r="I10749" i="1"/>
  <c r="J10749" i="1" s="1"/>
  <c r="I10750" i="1"/>
  <c r="J10750" i="1" s="1"/>
  <c r="I10751" i="1"/>
  <c r="J10751" i="1" s="1"/>
  <c r="I10752" i="1"/>
  <c r="J10752" i="1" s="1"/>
  <c r="I10753" i="1"/>
  <c r="J10753" i="1" s="1"/>
  <c r="I10754" i="1"/>
  <c r="J10754" i="1" s="1"/>
  <c r="I10755" i="1"/>
  <c r="J10755" i="1" s="1"/>
  <c r="I10756" i="1"/>
  <c r="J10756" i="1" s="1"/>
  <c r="I10757" i="1"/>
  <c r="J10757" i="1" s="1"/>
  <c r="I10758" i="1"/>
  <c r="J10758" i="1" s="1"/>
  <c r="I10759" i="1"/>
  <c r="J10759" i="1" s="1"/>
  <c r="I10760" i="1"/>
  <c r="J10760" i="1" s="1"/>
  <c r="I10761" i="1"/>
  <c r="J10761" i="1" s="1"/>
  <c r="I10762" i="1"/>
  <c r="J10762" i="1" s="1"/>
  <c r="I10763" i="1"/>
  <c r="J10763" i="1" s="1"/>
  <c r="I10764" i="1"/>
  <c r="J10764" i="1" s="1"/>
  <c r="I10765" i="1"/>
  <c r="J10765" i="1" s="1"/>
  <c r="I10766" i="1"/>
  <c r="J10766" i="1" s="1"/>
  <c r="I10767" i="1"/>
  <c r="J10767" i="1" s="1"/>
  <c r="I10768" i="1"/>
  <c r="J10768" i="1" s="1"/>
  <c r="I10769" i="1"/>
  <c r="J10769" i="1" s="1"/>
  <c r="I10770" i="1"/>
  <c r="J10770" i="1" s="1"/>
  <c r="I10771" i="1"/>
  <c r="J10771" i="1" s="1"/>
  <c r="I10772" i="1"/>
  <c r="J10772" i="1" s="1"/>
  <c r="I10773" i="1"/>
  <c r="J10773" i="1" s="1"/>
  <c r="I10774" i="1"/>
  <c r="J10774" i="1" s="1"/>
  <c r="I10775" i="1"/>
  <c r="J10775" i="1" s="1"/>
  <c r="I10776" i="1"/>
  <c r="J10776" i="1" s="1"/>
  <c r="I10777" i="1"/>
  <c r="J10777" i="1" s="1"/>
  <c r="I10778" i="1"/>
  <c r="J10778" i="1" s="1"/>
  <c r="I10779" i="1"/>
  <c r="J10779" i="1" s="1"/>
  <c r="I10780" i="1"/>
  <c r="J10780" i="1" s="1"/>
  <c r="I10781" i="1"/>
  <c r="J10781" i="1" s="1"/>
  <c r="I10782" i="1"/>
  <c r="J10782" i="1" s="1"/>
  <c r="I10783" i="1"/>
  <c r="J10783" i="1" s="1"/>
  <c r="I10784" i="1"/>
  <c r="J10784" i="1" s="1"/>
  <c r="I10785" i="1"/>
  <c r="J10785" i="1" s="1"/>
  <c r="I10786" i="1"/>
  <c r="J10786" i="1" s="1"/>
  <c r="I10787" i="1"/>
  <c r="J10787" i="1" s="1"/>
  <c r="I10788" i="1"/>
  <c r="J10788" i="1" s="1"/>
  <c r="I10789" i="1"/>
  <c r="J10789" i="1" s="1"/>
  <c r="I10790" i="1"/>
  <c r="J10790" i="1" s="1"/>
  <c r="I10791" i="1"/>
  <c r="J10791" i="1" s="1"/>
  <c r="I10792" i="1"/>
  <c r="J10792" i="1" s="1"/>
  <c r="I10793" i="1"/>
  <c r="J10793" i="1" s="1"/>
  <c r="I10794" i="1"/>
  <c r="J10794" i="1" s="1"/>
  <c r="I10795" i="1"/>
  <c r="J10795" i="1" s="1"/>
  <c r="I17" i="1"/>
  <c r="J17" i="1" s="1"/>
</calcChain>
</file>

<file path=xl/sharedStrings.xml><?xml version="1.0" encoding="utf-8"?>
<sst xmlns="http://schemas.openxmlformats.org/spreadsheetml/2006/main" count="41" uniqueCount="35">
  <si>
    <t>No</t>
  </si>
  <si>
    <t>Volume</t>
  </si>
  <si>
    <t>Long</t>
  </si>
  <si>
    <t>Heigh</t>
  </si>
  <si>
    <t>Wide</t>
  </si>
  <si>
    <t>Tahun</t>
  </si>
  <si>
    <t>Keterangan</t>
  </si>
  <si>
    <t>Tinggi</t>
  </si>
  <si>
    <t>Panjang</t>
  </si>
  <si>
    <t>Lebar</t>
  </si>
  <si>
    <t>Vlm (Kg )</t>
  </si>
  <si>
    <t>Volume(Kg)</t>
  </si>
  <si>
    <t>Calculate</t>
  </si>
  <si>
    <t>Price/Kg</t>
  </si>
  <si>
    <t>Devided</t>
  </si>
  <si>
    <t>Nomor Part</t>
  </si>
  <si>
    <t>Kategori</t>
  </si>
  <si>
    <t>Years</t>
  </si>
  <si>
    <t>Type/Model</t>
  </si>
  <si>
    <t>Search / Cari</t>
  </si>
  <si>
    <t>KEYWORD</t>
  </si>
  <si>
    <t>TEST MENU CARI</t>
  </si>
  <si>
    <t>Nomor</t>
  </si>
  <si>
    <t>Nama</t>
  </si>
  <si>
    <t>ABC</t>
  </si>
  <si>
    <t>DEF</t>
  </si>
  <si>
    <t>GHDJ</t>
  </si>
  <si>
    <t>IJK</t>
  </si>
  <si>
    <t>LMN</t>
  </si>
  <si>
    <t>BIG</t>
  </si>
  <si>
    <t>SMALL</t>
  </si>
  <si>
    <t>DOUBLE BIG</t>
  </si>
  <si>
    <t>VERY SMALL</t>
  </si>
  <si>
    <t>Exact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</si>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</sst>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p&quot;#,##0"/>
  </numFmts>
  <fonts count="17" x14ac:knownFonts="1"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MS Sans Serif"/>
      <family val="2"/>
    </font>
    <font>
      <sz val="11"/>
      <color theme="1"/>
      <name val="MS Sans Serif"/>
      <family val="2"/>
    </font>
    <font>
      <b/>
      <sz val="11"/>
      <color theme="1"/>
      <name val="MS Sans Serif"/>
      <family val="2"/>
    </font>
    <font>
      <b/>
      <i/>
      <sz val="11"/>
      <color theme="1"/>
      <name val="Verdana"/>
      <family val="2"/>
    </font>
    <font>
      <b/>
      <sz val="11"/>
      <color theme="0"/>
      <name val="MS Sans Serif"/>
      <family val="2"/>
    </font>
    <font>
      <b/>
      <sz val="12"/>
      <color theme="1"/>
      <name val="MS Sans Serif"/>
      <family val="2"/>
    </font>
    <font>
      <b/>
      <sz val="15"/>
      <color theme="1"/>
      <name val="MS Sans Serif"/>
      <family val="2"/>
    </font>
    <font>
      <sz val="11"/>
      <color theme="0"/>
      <name val="Cambria"/>
      <family val="1"/>
      <scheme val="major"/>
    </font>
    <font>
      <b/>
      <u/>
      <sz val="11"/>
      <color theme="1"/>
      <name val="MS Sans Serif"/>
      <family val="2"/>
    </font>
    <font>
      <i/>
      <sz val="11"/>
      <color rgb="FFFF0000"/>
      <name val="Verdana"/>
      <family val="2"/>
    </font>
    <font>
      <sz val="11"/>
      <color rgb="FFFF0000"/>
      <name val="MS Sans Serif"/>
      <family val="2"/>
    </font>
    <font>
      <i/>
      <sz val="8.5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1"/>
      <color rgb="FFC00000"/>
      <name val="MS Sans Serif"/>
      <family val="2"/>
    </font>
    <font>
      <b/>
      <u/>
      <sz val="11"/>
      <color theme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dashed">
        <color theme="4" tint="0.39994506668294322"/>
      </left>
      <right style="dashed">
        <color theme="4" tint="0.39994506668294322"/>
      </right>
      <top style="dashed">
        <color theme="4" tint="0.39994506668294322"/>
      </top>
      <bottom style="dashed">
        <color theme="4" tint="0.39994506668294322"/>
      </bottom>
      <diagonal/>
    </border>
    <border>
      <left style="dashed">
        <color theme="4" tint="0.39994506668294322"/>
      </left>
      <right style="dashed">
        <color rgb="FFD20000"/>
      </right>
      <top style="dashed">
        <color theme="4" tint="0.39994506668294322"/>
      </top>
      <bottom style="dashed">
        <color theme="4" tint="0.3999450666829432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ashed">
        <color theme="4" tint="0.39994506668294322"/>
      </left>
      <right style="dashed">
        <color theme="4" tint="0.39994506668294322"/>
      </right>
      <top/>
      <bottom style="dashed">
        <color theme="4" tint="0.3999450666829432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dashed">
        <color theme="4" tint="0.39994506668294322"/>
      </left>
      <right/>
      <top/>
      <bottom style="dashed">
        <color theme="4" tint="0.39994506668294322"/>
      </bottom>
      <diagonal/>
    </border>
    <border>
      <left style="dashed">
        <color theme="4" tint="0.39994506668294322"/>
      </left>
      <right/>
      <top style="dashed">
        <color theme="4" tint="0.39994506668294322"/>
      </top>
      <bottom style="dashed">
        <color theme="4" tint="0.39994506668294322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dashed">
        <color theme="4" tint="0.39994506668294322"/>
      </left>
      <right/>
      <top style="thin">
        <color rgb="FF002060"/>
      </top>
      <bottom style="dashed">
        <color theme="4" tint="0.39994506668294322"/>
      </bottom>
      <diagonal/>
    </border>
    <border>
      <left/>
      <right style="dashed">
        <color rgb="FFD20000"/>
      </right>
      <top style="thin">
        <color rgb="FF002060"/>
      </top>
      <bottom style="dashed">
        <color theme="4" tint="0.399945066682943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dashed">
        <color theme="4" tint="0.39994506668294322"/>
      </bottom>
      <diagonal/>
    </border>
    <border>
      <left style="dashed">
        <color theme="4" tint="0.39994506668294322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dashed">
        <color rgb="FFD20000"/>
      </right>
      <top style="thin">
        <color rgb="FF002060"/>
      </top>
      <bottom style="thin">
        <color rgb="FF00206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2" fillId="0" borderId="0" xfId="1" applyNumberFormat="1" applyFont="1" applyBorder="1" applyAlignment="1">
      <alignment horizontal="left"/>
    </xf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left"/>
    </xf>
    <xf numFmtId="1" fontId="3" fillId="0" borderId="12" xfId="0" applyNumberFormat="1" applyFont="1" applyBorder="1" applyAlignment="1">
      <alignment horizontal="left"/>
    </xf>
    <xf numFmtId="1" fontId="4" fillId="3" borderId="13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left"/>
    </xf>
    <xf numFmtId="1" fontId="9" fillId="2" borderId="0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left" vertical="top"/>
    </xf>
    <xf numFmtId="4" fontId="7" fillId="0" borderId="14" xfId="0" applyNumberFormat="1" applyFont="1" applyBorder="1" applyAlignment="1">
      <alignment vertical="center"/>
    </xf>
    <xf numFmtId="1" fontId="7" fillId="0" borderId="14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vertical="center"/>
    </xf>
    <xf numFmtId="1" fontId="7" fillId="0" borderId="29" xfId="0" applyNumberFormat="1" applyFont="1" applyBorder="1" applyAlignment="1">
      <alignment vertical="center"/>
    </xf>
    <xf numFmtId="0" fontId="14" fillId="6" borderId="30" xfId="0" applyFont="1" applyFill="1" applyBorder="1"/>
    <xf numFmtId="0" fontId="14" fillId="0" borderId="30" xfId="0" applyFont="1" applyBorder="1"/>
    <xf numFmtId="1" fontId="4" fillId="0" borderId="5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 wrapText="1"/>
    </xf>
    <xf numFmtId="1" fontId="4" fillId="0" borderId="8" xfId="0" applyNumberFormat="1" applyFont="1" applyBorder="1" applyAlignment="1">
      <alignment vertical="center"/>
    </xf>
    <xf numFmtId="1" fontId="4" fillId="0" borderId="24" xfId="0" applyNumberFormat="1" applyFont="1" applyBorder="1" applyAlignment="1">
      <alignment vertical="center"/>
    </xf>
    <xf numFmtId="1" fontId="4" fillId="0" borderId="9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/>
    </xf>
    <xf numFmtId="1" fontId="16" fillId="0" borderId="0" xfId="1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 vertical="center"/>
    </xf>
    <xf numFmtId="164" fontId="8" fillId="5" borderId="15" xfId="0" applyNumberFormat="1" applyFont="1" applyFill="1" applyBorder="1" applyAlignment="1">
      <alignment horizontal="center" vertical="center"/>
    </xf>
    <xf numFmtId="164" fontId="8" fillId="5" borderId="22" xfId="0" applyNumberFormat="1" applyFont="1" applyFill="1" applyBorder="1" applyAlignment="1">
      <alignment horizontal="center" vertical="center"/>
    </xf>
    <xf numFmtId="164" fontId="8" fillId="5" borderId="16" xfId="0" applyNumberFormat="1" applyFont="1" applyFill="1" applyBorder="1" applyAlignment="1">
      <alignment horizontal="center" vertical="center"/>
    </xf>
    <xf numFmtId="164" fontId="8" fillId="5" borderId="17" xfId="0" applyNumberFormat="1" applyFont="1" applyFill="1" applyBorder="1" applyAlignment="1">
      <alignment horizontal="center" vertical="center"/>
    </xf>
    <xf numFmtId="164" fontId="8" fillId="5" borderId="23" xfId="0" applyNumberFormat="1" applyFont="1" applyFill="1" applyBorder="1" applyAlignment="1">
      <alignment horizontal="center" vertical="center"/>
    </xf>
    <xf numFmtId="164" fontId="8" fillId="5" borderId="18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3" fillId="0" borderId="19" xfId="0" applyNumberFormat="1" applyFont="1" applyBorder="1" applyAlignment="1">
      <alignment horizontal="left"/>
    </xf>
    <xf numFmtId="1" fontId="3" fillId="0" borderId="25" xfId="0" applyNumberFormat="1" applyFont="1" applyBorder="1" applyAlignment="1">
      <alignment horizontal="left"/>
    </xf>
    <xf numFmtId="1" fontId="3" fillId="0" borderId="20" xfId="0" applyNumberFormat="1" applyFont="1" applyBorder="1" applyAlignment="1">
      <alignment horizontal="left"/>
    </xf>
    <xf numFmtId="1" fontId="3" fillId="0" borderId="26" xfId="0" applyNumberFormat="1" applyFont="1" applyBorder="1" applyAlignment="1">
      <alignment horizontal="left"/>
    </xf>
    <xf numFmtId="1" fontId="3" fillId="0" borderId="27" xfId="0" applyNumberFormat="1" applyFont="1" applyBorder="1" applyAlignment="1">
      <alignment horizontal="left"/>
    </xf>
    <xf numFmtId="1" fontId="3" fillId="0" borderId="28" xfId="0" applyNumberFormat="1" applyFont="1" applyBorder="1" applyAlignment="1">
      <alignment horizontal="left"/>
    </xf>
    <xf numFmtId="14" fontId="3" fillId="0" borderId="0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2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</xdr:row>
          <xdr:rowOff>0</xdr:rowOff>
        </xdr:from>
        <xdr:to>
          <xdr:col>2</xdr:col>
          <xdr:colOff>1114425</xdr:colOff>
          <xdr:row>6</xdr:row>
          <xdr:rowOff>9525</xdr:rowOff>
        </xdr:to>
        <xdr:sp macro="" textlink="">
          <xdr:nvSpPr>
            <xdr:cNvPr id="1027" name="OptionButton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1390650</xdr:colOff>
          <xdr:row>3</xdr:row>
          <xdr:rowOff>152400</xdr:rowOff>
        </xdr:from>
        <xdr:to>
          <xdr:col>3</xdr:col>
          <xdr:colOff>304800</xdr:colOff>
          <xdr:row>6</xdr:row>
          <xdr:rowOff>0</xdr:rowOff>
        </xdr:to>
        <xdr:sp macro="" textlink="">
          <xdr:nvSpPr>
            <xdr:cNvPr id="1028" name="OptionButton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3</xdr:row>
          <xdr:rowOff>142875</xdr:rowOff>
        </xdr:from>
        <xdr:to>
          <xdr:col>4</xdr:col>
          <xdr:colOff>142875</xdr:colOff>
          <xdr:row>6</xdr:row>
          <xdr:rowOff>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6</xdr:row>
          <xdr:rowOff>0</xdr:rowOff>
        </xdr:from>
        <xdr:to>
          <xdr:col>4</xdr:col>
          <xdr:colOff>19050</xdr:colOff>
          <xdr:row>7</xdr:row>
          <xdr:rowOff>19050</xdr:rowOff>
        </xdr:to>
        <xdr:sp macro="" textlink="">
          <xdr:nvSpPr>
            <xdr:cNvPr id="1030" name="TextBox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10808"/>
  <sheetViews>
    <sheetView showGridLines="0" tabSelected="1" workbookViewId="0">
      <pane ySplit="16" topLeftCell="A17" activePane="bottomLeft" state="frozen"/>
      <selection pane="bottomLeft" activeCell="A10" sqref="A10"/>
    </sheetView>
  </sheetViews>
  <sheetFormatPr defaultColWidth="0" defaultRowHeight="12.75" x14ac:dyDescent="0.2"/>
  <cols>
    <col min="1" max="1" width="4.7109375" style="10" customWidth="1"/>
    <col min="2" max="2" width="16.7109375" style="9" customWidth="1"/>
    <col min="3" max="3" width="30.7109375" style="9" customWidth="1"/>
    <col min="4" max="4" width="18.7109375" style="9" customWidth="1"/>
    <col min="5" max="5" width="9.7109375" style="10" customWidth="1"/>
    <col min="6" max="8" width="8.7109375" style="10" customWidth="1"/>
    <col min="9" max="9" width="8.85546875" style="20" customWidth="1"/>
    <col min="10" max="10" width="8.7109375" style="48" customWidth="1"/>
    <col min="11" max="12" width="11.7109375" style="11" customWidth="1"/>
    <col min="13" max="13" width="12.7109375" style="11" customWidth="1"/>
    <col min="14" max="15" width="6.140625" style="6" customWidth="1"/>
    <col min="16" max="16" width="10" style="6" bestFit="1" customWidth="1"/>
    <col min="17" max="17" width="12.28515625" style="6" customWidth="1"/>
    <col min="18" max="18" width="3.7109375" style="1" customWidth="1"/>
    <col min="19" max="19" width="2.7109375" style="1" customWidth="1"/>
    <col min="20" max="37" width="0" style="1" hidden="1" customWidth="1"/>
    <col min="38" max="16384" width="9.140625" style="1" hidden="1"/>
  </cols>
  <sheetData>
    <row r="1" spans="1:17" x14ac:dyDescent="0.2">
      <c r="A1" s="50" t="s">
        <v>21</v>
      </c>
      <c r="B1" s="6"/>
      <c r="C1" s="6"/>
      <c r="D1" s="6"/>
      <c r="E1" s="7"/>
      <c r="F1" s="7"/>
      <c r="G1" s="7"/>
      <c r="H1" s="7"/>
      <c r="I1" s="17"/>
      <c r="J1" s="22"/>
      <c r="K1" s="67">
        <f ca="1">TODAY()</f>
        <v>43378</v>
      </c>
      <c r="L1" s="67"/>
      <c r="M1" s="67"/>
    </row>
    <row r="2" spans="1:17" ht="2.25" customHeight="1" x14ac:dyDescent="0.2">
      <c r="A2" s="4"/>
      <c r="B2" s="6"/>
      <c r="C2" s="6"/>
      <c r="D2" s="6"/>
      <c r="E2" s="7"/>
      <c r="F2" s="7"/>
      <c r="G2" s="7"/>
      <c r="H2" s="7"/>
      <c r="I2" s="17"/>
      <c r="J2" s="22"/>
      <c r="K2" s="67"/>
      <c r="L2" s="67"/>
      <c r="M2" s="67"/>
    </row>
    <row r="3" spans="1:17" x14ac:dyDescent="0.2">
      <c r="A3" s="27"/>
      <c r="B3" s="6"/>
      <c r="C3" s="6"/>
      <c r="D3" s="6"/>
      <c r="E3" s="7"/>
      <c r="F3" s="7"/>
      <c r="G3" s="7"/>
      <c r="H3" s="7"/>
      <c r="I3" s="17"/>
      <c r="J3" s="22"/>
      <c r="K3" s="67"/>
      <c r="L3" s="67"/>
      <c r="M3" s="67"/>
      <c r="P3" s="40" t="s">
        <v>15</v>
      </c>
      <c r="Q3" s="41" t="b">
        <v>1</v>
      </c>
    </row>
    <row r="4" spans="1:17" x14ac:dyDescent="0.2">
      <c r="A4" s="27"/>
      <c r="B4" s="6"/>
      <c r="C4" s="6"/>
      <c r="D4" s="6"/>
      <c r="E4" s="7"/>
      <c r="F4" s="7"/>
      <c r="G4" s="7"/>
      <c r="H4" s="7"/>
      <c r="I4" s="17"/>
      <c r="J4" s="22"/>
      <c r="K4" s="6"/>
      <c r="L4" s="6"/>
      <c r="M4" s="6"/>
      <c r="P4" s="40" t="s">
        <v>33</v>
      </c>
      <c r="Q4" s="41" t="b">
        <v>0</v>
      </c>
    </row>
    <row r="5" spans="1:17" ht="15" customHeight="1" x14ac:dyDescent="0.2">
      <c r="A5" s="27"/>
      <c r="B5" s="51" t="s">
        <v>16</v>
      </c>
      <c r="C5" s="6"/>
      <c r="D5" s="6"/>
      <c r="E5" s="7"/>
      <c r="F5" s="7"/>
      <c r="G5" s="7"/>
      <c r="H5" s="7"/>
      <c r="I5" s="17"/>
      <c r="J5" s="22"/>
      <c r="K5" s="58" t="s">
        <v>12</v>
      </c>
      <c r="L5" s="59"/>
      <c r="M5" s="60"/>
      <c r="P5" s="40" t="s">
        <v>20</v>
      </c>
      <c r="Q5" s="41" t="s">
        <v>34</v>
      </c>
    </row>
    <row r="6" spans="1:17" ht="3.75" customHeight="1" x14ac:dyDescent="0.2">
      <c r="A6" s="5"/>
      <c r="B6" s="51"/>
      <c r="C6" s="33"/>
      <c r="D6" s="33"/>
      <c r="E6" s="28"/>
      <c r="F6" s="7"/>
      <c r="G6" s="7"/>
      <c r="H6" s="5"/>
      <c r="I6" s="18"/>
      <c r="J6" s="22"/>
      <c r="K6" s="23"/>
      <c r="L6" s="29"/>
      <c r="M6" s="24"/>
    </row>
    <row r="7" spans="1:17" ht="19.5" customHeight="1" x14ac:dyDescent="0.2">
      <c r="A7" s="5"/>
      <c r="B7" s="34" t="s">
        <v>19</v>
      </c>
      <c r="C7" s="8"/>
      <c r="D7" s="5"/>
      <c r="E7" s="7"/>
      <c r="F7" s="7"/>
      <c r="G7" s="7"/>
      <c r="H7" s="5"/>
      <c r="I7" s="18"/>
      <c r="J7" s="22"/>
      <c r="K7" s="25" t="s">
        <v>1</v>
      </c>
      <c r="L7" s="25" t="s">
        <v>14</v>
      </c>
      <c r="M7" s="26" t="s">
        <v>13</v>
      </c>
    </row>
    <row r="8" spans="1:17" ht="3" customHeight="1" x14ac:dyDescent="0.2">
      <c r="A8" s="6"/>
      <c r="B8" s="6"/>
      <c r="C8" s="6"/>
      <c r="D8" s="6"/>
      <c r="E8" s="7"/>
      <c r="F8" s="7"/>
      <c r="G8" s="7"/>
      <c r="H8" s="7"/>
      <c r="I8" s="17"/>
      <c r="J8" s="22"/>
      <c r="K8" s="36"/>
      <c r="L8" s="37"/>
      <c r="M8" s="37"/>
    </row>
    <row r="9" spans="1:17" s="2" customFormat="1" ht="17.25" customHeight="1" thickBot="1" x14ac:dyDescent="0.3">
      <c r="A9" s="30" t="s">
        <v>0</v>
      </c>
      <c r="B9" s="30" t="s">
        <v>22</v>
      </c>
      <c r="C9" s="30" t="s">
        <v>23</v>
      </c>
      <c r="D9" s="30" t="s">
        <v>18</v>
      </c>
      <c r="E9" s="30" t="s">
        <v>5</v>
      </c>
      <c r="F9" s="30" t="s">
        <v>8</v>
      </c>
      <c r="G9" s="30" t="s">
        <v>9</v>
      </c>
      <c r="H9" s="30" t="s">
        <v>7</v>
      </c>
      <c r="I9" s="32" t="s">
        <v>10</v>
      </c>
      <c r="J9" s="22"/>
      <c r="K9" s="38"/>
      <c r="L9" s="39"/>
      <c r="M9" s="39"/>
      <c r="N9" s="16"/>
      <c r="O9" s="16"/>
      <c r="P9" s="16"/>
      <c r="Q9" s="16"/>
    </row>
    <row r="10" spans="1:17" ht="15" customHeight="1" x14ac:dyDescent="0.2">
      <c r="A10" s="49">
        <f ca="1">IF(db.count,IFERROR(INDEX(db.main,db.result,COLUMN(A$1)),""),"")</f>
        <v>1</v>
      </c>
      <c r="B10" s="49">
        <f ca="1">IF(db.count,IFERROR(INDEX(db.main,db.result,COLUMN(B$1)),""),"")</f>
        <v>12345</v>
      </c>
      <c r="C10" s="49" t="str">
        <f ca="1">IF(db.count,IFERROR(INDEX(db.main,db.result,COLUMN(C$1)),""),"")</f>
        <v>ABC</v>
      </c>
      <c r="D10" s="49" t="str">
        <f ca="1">IF(db.count,IFERROR(INDEX(db.main,db.result,COLUMN(D$1)),""),"")</f>
        <v>BIG</v>
      </c>
      <c r="E10" s="49">
        <f ca="1">IF(db.count,IFERROR(INDEX(db.main,db.result,COLUMN(E$1)),""),"")</f>
        <v>1991</v>
      </c>
      <c r="F10" s="49">
        <f ca="1">IF(db.count,IFERROR(INDEX(db.main,db.result,COLUMN(F$1)),""),"")</f>
        <v>20</v>
      </c>
      <c r="G10" s="49">
        <f ca="1">IF(db.count,IFERROR(INDEX(db.main,db.result,COLUMN(G$1)),""),"")</f>
        <v>10</v>
      </c>
      <c r="H10" s="49">
        <f ca="1">IF(db.count,IFERROR(INDEX(db.main,db.result,COLUMN(H$1)),""),"")</f>
        <v>5</v>
      </c>
      <c r="I10" s="49">
        <f ca="1">IF(db.count,IFERROR(INDEX(db.main,db.result,COLUMN(I$1)),""),"")</f>
        <v>1000</v>
      </c>
      <c r="J10" s="22"/>
      <c r="K10" s="52">
        <f>K8*M8</f>
        <v>0</v>
      </c>
      <c r="L10" s="53"/>
      <c r="M10" s="54"/>
    </row>
    <row r="11" spans="1:17" ht="15" customHeight="1" thickBot="1" x14ac:dyDescent="0.25">
      <c r="A11" s="49">
        <f ca="1">IF(db.count,IFERROR(INDEX(db.main,db.result,COLUMN(A$1)),""),"")</f>
        <v>3</v>
      </c>
      <c r="B11" s="49">
        <f ca="1">IF(db.count,IFERROR(INDEX(db.main,db.result,COLUMN(B$1)),""),"")</f>
        <v>13567</v>
      </c>
      <c r="C11" s="49" t="str">
        <f ca="1">IF(db.count,IFERROR(INDEX(db.main,db.result,COLUMN(C$1)),""),"")</f>
        <v>GHDJ</v>
      </c>
      <c r="D11" s="49" t="str">
        <f ca="1">IF(db.count,IFERROR(INDEX(db.main,db.result,COLUMN(D$1)),""),"")</f>
        <v>BIG</v>
      </c>
      <c r="E11" s="49">
        <f ca="1">IF(db.count,IFERROR(INDEX(db.main,db.result,COLUMN(E$1)),""),"")</f>
        <v>1991</v>
      </c>
      <c r="F11" s="49">
        <f ca="1">IF(db.count,IFERROR(INDEX(db.main,db.result,COLUMN(F$1)),""),"")</f>
        <v>21</v>
      </c>
      <c r="G11" s="49">
        <f ca="1">IF(db.count,IFERROR(INDEX(db.main,db.result,COLUMN(G$1)),""),"")</f>
        <v>12</v>
      </c>
      <c r="H11" s="49">
        <f ca="1">IF(db.count,IFERROR(INDEX(db.main,db.result,COLUMN(H$1)),""),"")</f>
        <v>8</v>
      </c>
      <c r="I11" s="49">
        <f ca="1">IF(db.count,IFERROR(INDEX(db.main,db.result,COLUMN(I$1)),""),"")</f>
        <v>2016</v>
      </c>
      <c r="J11" s="22"/>
      <c r="K11" s="55"/>
      <c r="L11" s="56"/>
      <c r="M11" s="57"/>
    </row>
    <row r="12" spans="1:17" ht="15" customHeight="1" x14ac:dyDescent="0.2">
      <c r="A12" s="49" t="str">
        <f ca="1">IF(db.count,IFERROR(INDEX(db.main,db.result,COLUMN(A$1)),""),"")</f>
        <v/>
      </c>
      <c r="B12" s="49" t="str">
        <f ca="1">IF(db.count,IFERROR(INDEX(db.main,db.result,COLUMN(B$1)),""),"")</f>
        <v/>
      </c>
      <c r="C12" s="49" t="str">
        <f ca="1">IF(db.count,IFERROR(INDEX(db.main,db.result,COLUMN(C$1)),""),"")</f>
        <v/>
      </c>
      <c r="D12" s="49" t="str">
        <f ca="1">IF(db.count,IFERROR(INDEX(db.main,db.result,COLUMN(D$1)),""),"")</f>
        <v/>
      </c>
      <c r="E12" s="49" t="str">
        <f ca="1">IF(db.count,IFERROR(INDEX(db.main,db.result,COLUMN(E$1)),""),"")</f>
        <v/>
      </c>
      <c r="F12" s="49" t="str">
        <f ca="1">IF(db.count,IFERROR(INDEX(db.main,db.result,COLUMN(F$1)),""),"")</f>
        <v/>
      </c>
      <c r="G12" s="49" t="str">
        <f ca="1">IF(db.count,IFERROR(INDEX(db.main,db.result,COLUMN(G$1)),""),"")</f>
        <v/>
      </c>
      <c r="H12" s="49" t="str">
        <f ca="1">IF(db.count,IFERROR(INDEX(db.main,db.result,COLUMN(H$1)),""),"")</f>
        <v/>
      </c>
      <c r="I12" s="49" t="str">
        <f ca="1">IF(db.count,IFERROR(INDEX(db.main,db.result,COLUMN(I$1)),""),"")</f>
        <v/>
      </c>
      <c r="J12" s="22"/>
      <c r="K12" s="35"/>
      <c r="L12" s="21"/>
      <c r="M12" s="21"/>
      <c r="N12" s="21"/>
    </row>
    <row r="13" spans="1:17" ht="15" customHeight="1" x14ac:dyDescent="0.2">
      <c r="A13" s="49" t="str">
        <f ca="1">IF(db.count,IFERROR(INDEX(db.main,db.result,COLUMN(A$1)),""),"")</f>
        <v/>
      </c>
      <c r="B13" s="49" t="str">
        <f ca="1">IF(db.count,IFERROR(INDEX(db.main,db.result,COLUMN(B$1)),""),"")</f>
        <v/>
      </c>
      <c r="C13" s="49" t="str">
        <f ca="1">IF(db.count,IFERROR(INDEX(db.main,db.result,COLUMN(C$1)),""),"")</f>
        <v/>
      </c>
      <c r="D13" s="49" t="str">
        <f ca="1">IF(db.count,IFERROR(INDEX(db.main,db.result,COLUMN(D$1)),""),"")</f>
        <v/>
      </c>
      <c r="E13" s="49" t="str">
        <f ca="1">IF(db.count,IFERROR(INDEX(db.main,db.result,COLUMN(E$1)),""),"")</f>
        <v/>
      </c>
      <c r="F13" s="49" t="str">
        <f ca="1">IF(db.count,IFERROR(INDEX(db.main,db.result,COLUMN(F$1)),""),"")</f>
        <v/>
      </c>
      <c r="G13" s="49" t="str">
        <f ca="1">IF(db.count,IFERROR(INDEX(db.main,db.result,COLUMN(G$1)),""),"")</f>
        <v/>
      </c>
      <c r="H13" s="49" t="str">
        <f ca="1">IF(db.count,IFERROR(INDEX(db.main,db.result,COLUMN(H$1)),""),"")</f>
        <v/>
      </c>
      <c r="I13" s="49" t="str">
        <f ca="1">IF(db.count,IFERROR(INDEX(db.main,db.result,COLUMN(I$1)),""),"")</f>
        <v/>
      </c>
      <c r="J13" s="22"/>
      <c r="K13" s="35"/>
      <c r="L13" s="21"/>
      <c r="M13" s="21"/>
    </row>
    <row r="14" spans="1:17" ht="15" customHeight="1" x14ac:dyDescent="0.2">
      <c r="A14" s="49" t="str">
        <f ca="1">IF(db.count,IFERROR(INDEX(db.main,db.result,COLUMN(A$1)),""),"")</f>
        <v/>
      </c>
      <c r="B14" s="49" t="str">
        <f ca="1">IF(db.count,IFERROR(INDEX(db.main,db.result,COLUMN(B$1)),""),"")</f>
        <v/>
      </c>
      <c r="C14" s="49" t="str">
        <f ca="1">IF(db.count,IFERROR(INDEX(db.main,db.result,COLUMN(C$1)),""),"")</f>
        <v/>
      </c>
      <c r="D14" s="49" t="str">
        <f ca="1">IF(db.count,IFERROR(INDEX(db.main,db.result,COLUMN(D$1)),""),"")</f>
        <v/>
      </c>
      <c r="E14" s="49" t="str">
        <f ca="1">IF(db.count,IFERROR(INDEX(db.main,db.result,COLUMN(E$1)),""),"")</f>
        <v/>
      </c>
      <c r="F14" s="49" t="str">
        <f ca="1">IF(db.count,IFERROR(INDEX(db.main,db.result,COLUMN(F$1)),""),"")</f>
        <v/>
      </c>
      <c r="G14" s="49" t="str">
        <f ca="1">IF(db.count,IFERROR(INDEX(db.main,db.result,COLUMN(G$1)),""),"")</f>
        <v/>
      </c>
      <c r="H14" s="49" t="str">
        <f ca="1">IF(db.count,IFERROR(INDEX(db.main,db.result,COLUMN(H$1)),""),"")</f>
        <v/>
      </c>
      <c r="I14" s="49" t="str">
        <f ca="1">IF(db.count,IFERROR(INDEX(db.main,db.result,COLUMN(I$1)),""),"")</f>
        <v/>
      </c>
      <c r="J14" s="22"/>
      <c r="K14" s="35"/>
      <c r="L14" s="21"/>
      <c r="M14" s="6"/>
    </row>
    <row r="15" spans="1:17" x14ac:dyDescent="0.2">
      <c r="A15" s="7"/>
      <c r="B15" s="6"/>
      <c r="C15" s="6"/>
      <c r="D15" s="6"/>
      <c r="E15" s="7"/>
      <c r="F15" s="7"/>
      <c r="G15" s="7"/>
      <c r="H15" s="7"/>
      <c r="I15" s="17"/>
      <c r="J15" s="22"/>
      <c r="K15" s="6"/>
      <c r="L15" s="6"/>
      <c r="M15" s="6"/>
    </row>
    <row r="16" spans="1:17" s="3" customFormat="1" ht="25.5" x14ac:dyDescent="0.25">
      <c r="A16" s="42" t="s">
        <v>0</v>
      </c>
      <c r="B16" s="42" t="s">
        <v>22</v>
      </c>
      <c r="C16" s="42" t="s">
        <v>23</v>
      </c>
      <c r="D16" s="42" t="s">
        <v>18</v>
      </c>
      <c r="E16" s="42" t="s">
        <v>17</v>
      </c>
      <c r="F16" s="14" t="s">
        <v>2</v>
      </c>
      <c r="G16" s="14" t="s">
        <v>4</v>
      </c>
      <c r="H16" s="14" t="s">
        <v>3</v>
      </c>
      <c r="I16" s="43" t="s">
        <v>1</v>
      </c>
      <c r="J16" s="31" t="s">
        <v>11</v>
      </c>
      <c r="K16" s="44" t="s">
        <v>6</v>
      </c>
      <c r="L16" s="45"/>
      <c r="M16" s="46"/>
      <c r="N16" s="15"/>
      <c r="O16" s="15"/>
      <c r="P16" s="15"/>
      <c r="Q16" s="15"/>
    </row>
    <row r="17" spans="1:13" x14ac:dyDescent="0.2">
      <c r="A17" s="12">
        <v>1</v>
      </c>
      <c r="B17" s="13">
        <v>12345</v>
      </c>
      <c r="C17" s="13" t="s">
        <v>24</v>
      </c>
      <c r="D17" s="13" t="s">
        <v>29</v>
      </c>
      <c r="E17" s="12">
        <v>1991</v>
      </c>
      <c r="F17" s="12">
        <v>20</v>
      </c>
      <c r="G17" s="12">
        <v>10</v>
      </c>
      <c r="H17" s="12">
        <v>5</v>
      </c>
      <c r="I17" s="19">
        <f>F17*G17*H17</f>
        <v>1000</v>
      </c>
      <c r="J17" s="47" t="str">
        <f t="shared" ref="J17:J80" si="0">IFERROR(I17/$L$8,"")</f>
        <v/>
      </c>
      <c r="K17" s="61"/>
      <c r="L17" s="62"/>
      <c r="M17" s="63"/>
    </row>
    <row r="18" spans="1:13" x14ac:dyDescent="0.2">
      <c r="A18" s="10">
        <v>2</v>
      </c>
      <c r="B18" s="9">
        <v>67890</v>
      </c>
      <c r="C18" s="9" t="s">
        <v>25</v>
      </c>
      <c r="D18" s="9" t="s">
        <v>30</v>
      </c>
      <c r="E18" s="10">
        <v>1992</v>
      </c>
      <c r="F18" s="10">
        <v>15</v>
      </c>
      <c r="G18" s="10">
        <v>20</v>
      </c>
      <c r="H18" s="10">
        <v>7</v>
      </c>
      <c r="I18" s="19">
        <f t="shared" ref="I18:I81" si="1">F18*G18*H18</f>
        <v>2100</v>
      </c>
      <c r="J18" s="47" t="str">
        <f t="shared" si="0"/>
        <v/>
      </c>
      <c r="K18" s="64"/>
      <c r="L18" s="65"/>
      <c r="M18" s="66"/>
    </row>
    <row r="19" spans="1:13" x14ac:dyDescent="0.2">
      <c r="A19" s="10">
        <v>3</v>
      </c>
      <c r="B19" s="9">
        <v>13567</v>
      </c>
      <c r="C19" s="9" t="s">
        <v>26</v>
      </c>
      <c r="D19" s="9" t="s">
        <v>29</v>
      </c>
      <c r="E19" s="10">
        <v>1991</v>
      </c>
      <c r="F19" s="10">
        <v>21</v>
      </c>
      <c r="G19" s="10">
        <v>12</v>
      </c>
      <c r="H19" s="10">
        <v>8</v>
      </c>
      <c r="I19" s="19">
        <f t="shared" si="1"/>
        <v>2016</v>
      </c>
      <c r="J19" s="47" t="str">
        <f t="shared" si="0"/>
        <v/>
      </c>
      <c r="K19" s="64"/>
      <c r="L19" s="65"/>
      <c r="M19" s="66"/>
    </row>
    <row r="20" spans="1:13" x14ac:dyDescent="0.2">
      <c r="A20" s="10">
        <v>4</v>
      </c>
      <c r="B20" s="9">
        <v>438855</v>
      </c>
      <c r="C20" s="9" t="s">
        <v>27</v>
      </c>
      <c r="D20" s="9" t="s">
        <v>31</v>
      </c>
      <c r="E20" s="10">
        <v>1995</v>
      </c>
      <c r="F20" s="10">
        <v>18</v>
      </c>
      <c r="G20" s="10">
        <v>10</v>
      </c>
      <c r="H20" s="10">
        <v>9</v>
      </c>
      <c r="I20" s="19">
        <f t="shared" si="1"/>
        <v>1620</v>
      </c>
      <c r="J20" s="47" t="str">
        <f t="shared" si="0"/>
        <v/>
      </c>
      <c r="K20" s="61"/>
      <c r="L20" s="62"/>
      <c r="M20" s="63"/>
    </row>
    <row r="21" spans="1:13" x14ac:dyDescent="0.2">
      <c r="A21" s="10">
        <v>5</v>
      </c>
      <c r="B21" s="9">
        <v>963494</v>
      </c>
      <c r="C21" s="9" t="s">
        <v>28</v>
      </c>
      <c r="D21" s="9" t="s">
        <v>32</v>
      </c>
      <c r="E21" s="10">
        <v>1993</v>
      </c>
      <c r="F21" s="10">
        <v>20</v>
      </c>
      <c r="G21" s="10">
        <v>18</v>
      </c>
      <c r="H21" s="10">
        <v>7</v>
      </c>
      <c r="I21" s="19">
        <f t="shared" si="1"/>
        <v>2520</v>
      </c>
      <c r="J21" s="47" t="str">
        <f t="shared" si="0"/>
        <v/>
      </c>
      <c r="K21" s="61"/>
      <c r="L21" s="62"/>
      <c r="M21" s="63"/>
    </row>
    <row r="22" spans="1:13" x14ac:dyDescent="0.2">
      <c r="I22" s="19">
        <f t="shared" si="1"/>
        <v>0</v>
      </c>
      <c r="J22" s="47" t="str">
        <f t="shared" si="0"/>
        <v/>
      </c>
      <c r="K22" s="61"/>
      <c r="L22" s="62"/>
      <c r="M22" s="63"/>
    </row>
    <row r="23" spans="1:13" x14ac:dyDescent="0.2">
      <c r="I23" s="19">
        <f t="shared" si="1"/>
        <v>0</v>
      </c>
      <c r="J23" s="47" t="str">
        <f t="shared" si="0"/>
        <v/>
      </c>
      <c r="K23" s="61"/>
      <c r="L23" s="62"/>
      <c r="M23" s="63"/>
    </row>
    <row r="24" spans="1:13" x14ac:dyDescent="0.2">
      <c r="I24" s="19">
        <f t="shared" si="1"/>
        <v>0</v>
      </c>
      <c r="J24" s="47" t="str">
        <f t="shared" si="0"/>
        <v/>
      </c>
      <c r="K24" s="61"/>
      <c r="L24" s="62"/>
      <c r="M24" s="63"/>
    </row>
    <row r="25" spans="1:13" x14ac:dyDescent="0.2">
      <c r="I25" s="19">
        <f t="shared" si="1"/>
        <v>0</v>
      </c>
      <c r="J25" s="47" t="str">
        <f t="shared" si="0"/>
        <v/>
      </c>
      <c r="K25" s="61"/>
      <c r="L25" s="62"/>
      <c r="M25" s="63"/>
    </row>
    <row r="26" spans="1:13" x14ac:dyDescent="0.2">
      <c r="I26" s="19">
        <f t="shared" si="1"/>
        <v>0</v>
      </c>
      <c r="J26" s="47" t="str">
        <f t="shared" si="0"/>
        <v/>
      </c>
      <c r="K26" s="61"/>
      <c r="L26" s="62"/>
      <c r="M26" s="63"/>
    </row>
    <row r="27" spans="1:13" x14ac:dyDescent="0.2">
      <c r="I27" s="19">
        <f t="shared" si="1"/>
        <v>0</v>
      </c>
      <c r="J27" s="47" t="str">
        <f t="shared" si="0"/>
        <v/>
      </c>
      <c r="K27" s="61"/>
      <c r="L27" s="62"/>
      <c r="M27" s="63"/>
    </row>
    <row r="28" spans="1:13" x14ac:dyDescent="0.2">
      <c r="I28" s="19">
        <f t="shared" si="1"/>
        <v>0</v>
      </c>
      <c r="J28" s="47" t="str">
        <f t="shared" si="0"/>
        <v/>
      </c>
      <c r="K28" s="61"/>
      <c r="L28" s="62"/>
      <c r="M28" s="63"/>
    </row>
    <row r="29" spans="1:13" x14ac:dyDescent="0.2">
      <c r="I29" s="19">
        <f t="shared" si="1"/>
        <v>0</v>
      </c>
      <c r="J29" s="47" t="str">
        <f t="shared" si="0"/>
        <v/>
      </c>
      <c r="K29" s="61"/>
      <c r="L29" s="62"/>
      <c r="M29" s="63"/>
    </row>
    <row r="30" spans="1:13" x14ac:dyDescent="0.2">
      <c r="I30" s="19">
        <f t="shared" si="1"/>
        <v>0</v>
      </c>
      <c r="J30" s="47" t="str">
        <f t="shared" si="0"/>
        <v/>
      </c>
      <c r="K30" s="61"/>
      <c r="L30" s="62"/>
      <c r="M30" s="63"/>
    </row>
    <row r="31" spans="1:13" x14ac:dyDescent="0.2">
      <c r="I31" s="19">
        <f t="shared" si="1"/>
        <v>0</v>
      </c>
      <c r="J31" s="47" t="str">
        <f t="shared" si="0"/>
        <v/>
      </c>
      <c r="K31" s="61"/>
      <c r="L31" s="62"/>
      <c r="M31" s="63"/>
    </row>
    <row r="32" spans="1:13" x14ac:dyDescent="0.2">
      <c r="I32" s="19">
        <f t="shared" si="1"/>
        <v>0</v>
      </c>
      <c r="J32" s="47" t="str">
        <f t="shared" si="0"/>
        <v/>
      </c>
      <c r="K32" s="61"/>
      <c r="L32" s="62"/>
      <c r="M32" s="63"/>
    </row>
    <row r="33" spans="9:13" x14ac:dyDescent="0.2">
      <c r="I33" s="19">
        <f t="shared" si="1"/>
        <v>0</v>
      </c>
      <c r="J33" s="47" t="str">
        <f t="shared" si="0"/>
        <v/>
      </c>
      <c r="K33" s="61"/>
      <c r="L33" s="62"/>
      <c r="M33" s="63"/>
    </row>
    <row r="34" spans="9:13" x14ac:dyDescent="0.2">
      <c r="I34" s="19">
        <f t="shared" si="1"/>
        <v>0</v>
      </c>
      <c r="J34" s="47" t="str">
        <f t="shared" si="0"/>
        <v/>
      </c>
      <c r="K34" s="61"/>
      <c r="L34" s="62"/>
      <c r="M34" s="63"/>
    </row>
    <row r="35" spans="9:13" x14ac:dyDescent="0.2">
      <c r="I35" s="19">
        <f t="shared" si="1"/>
        <v>0</v>
      </c>
      <c r="J35" s="47" t="str">
        <f t="shared" si="0"/>
        <v/>
      </c>
      <c r="K35" s="61"/>
      <c r="L35" s="62"/>
      <c r="M35" s="63"/>
    </row>
    <row r="36" spans="9:13" x14ac:dyDescent="0.2">
      <c r="I36" s="19">
        <f t="shared" si="1"/>
        <v>0</v>
      </c>
      <c r="J36" s="47" t="str">
        <f t="shared" si="0"/>
        <v/>
      </c>
      <c r="K36" s="61"/>
      <c r="L36" s="62"/>
      <c r="M36" s="63"/>
    </row>
    <row r="37" spans="9:13" x14ac:dyDescent="0.2">
      <c r="I37" s="19">
        <f t="shared" si="1"/>
        <v>0</v>
      </c>
      <c r="J37" s="47" t="str">
        <f t="shared" si="0"/>
        <v/>
      </c>
      <c r="K37" s="61"/>
      <c r="L37" s="62"/>
      <c r="M37" s="63"/>
    </row>
    <row r="38" spans="9:13" x14ac:dyDescent="0.2">
      <c r="I38" s="19">
        <f t="shared" si="1"/>
        <v>0</v>
      </c>
      <c r="J38" s="47" t="str">
        <f t="shared" si="0"/>
        <v/>
      </c>
      <c r="K38" s="61"/>
      <c r="L38" s="62"/>
      <c r="M38" s="63"/>
    </row>
    <row r="39" spans="9:13" x14ac:dyDescent="0.2">
      <c r="I39" s="19">
        <f t="shared" si="1"/>
        <v>0</v>
      </c>
      <c r="J39" s="47" t="str">
        <f t="shared" si="0"/>
        <v/>
      </c>
      <c r="K39" s="61"/>
      <c r="L39" s="62"/>
      <c r="M39" s="63"/>
    </row>
    <row r="40" spans="9:13" x14ac:dyDescent="0.2">
      <c r="I40" s="19">
        <f t="shared" si="1"/>
        <v>0</v>
      </c>
      <c r="J40" s="47" t="str">
        <f t="shared" si="0"/>
        <v/>
      </c>
      <c r="K40" s="61"/>
      <c r="L40" s="62"/>
      <c r="M40" s="63"/>
    </row>
    <row r="41" spans="9:13" x14ac:dyDescent="0.2">
      <c r="I41" s="19">
        <f t="shared" si="1"/>
        <v>0</v>
      </c>
      <c r="J41" s="47" t="str">
        <f t="shared" si="0"/>
        <v/>
      </c>
      <c r="K41" s="61"/>
      <c r="L41" s="62"/>
      <c r="M41" s="63"/>
    </row>
    <row r="42" spans="9:13" x14ac:dyDescent="0.2">
      <c r="I42" s="19">
        <f t="shared" si="1"/>
        <v>0</v>
      </c>
      <c r="J42" s="47" t="str">
        <f t="shared" si="0"/>
        <v/>
      </c>
      <c r="K42" s="61"/>
      <c r="L42" s="62"/>
      <c r="M42" s="63"/>
    </row>
    <row r="43" spans="9:13" x14ac:dyDescent="0.2">
      <c r="I43" s="19">
        <f t="shared" si="1"/>
        <v>0</v>
      </c>
      <c r="J43" s="47" t="str">
        <f t="shared" si="0"/>
        <v/>
      </c>
      <c r="K43" s="61"/>
      <c r="L43" s="62"/>
      <c r="M43" s="63"/>
    </row>
    <row r="44" spans="9:13" x14ac:dyDescent="0.2">
      <c r="I44" s="19">
        <f t="shared" si="1"/>
        <v>0</v>
      </c>
      <c r="J44" s="47" t="str">
        <f t="shared" si="0"/>
        <v/>
      </c>
      <c r="K44" s="61"/>
      <c r="L44" s="62"/>
      <c r="M44" s="63"/>
    </row>
    <row r="45" spans="9:13" x14ac:dyDescent="0.2">
      <c r="I45" s="19">
        <f t="shared" si="1"/>
        <v>0</v>
      </c>
      <c r="J45" s="47" t="str">
        <f t="shared" si="0"/>
        <v/>
      </c>
      <c r="K45" s="61"/>
      <c r="L45" s="62"/>
      <c r="M45" s="63"/>
    </row>
    <row r="46" spans="9:13" x14ac:dyDescent="0.2">
      <c r="I46" s="19">
        <f t="shared" si="1"/>
        <v>0</v>
      </c>
      <c r="J46" s="47" t="str">
        <f t="shared" si="0"/>
        <v/>
      </c>
      <c r="K46" s="61"/>
      <c r="L46" s="62"/>
      <c r="M46" s="63"/>
    </row>
    <row r="47" spans="9:13" x14ac:dyDescent="0.2">
      <c r="I47" s="19">
        <f t="shared" si="1"/>
        <v>0</v>
      </c>
      <c r="J47" s="47" t="str">
        <f t="shared" si="0"/>
        <v/>
      </c>
      <c r="K47" s="61"/>
      <c r="L47" s="62"/>
      <c r="M47" s="63"/>
    </row>
    <row r="48" spans="9:13" x14ac:dyDescent="0.2">
      <c r="I48" s="19">
        <f t="shared" si="1"/>
        <v>0</v>
      </c>
      <c r="J48" s="47" t="str">
        <f t="shared" si="0"/>
        <v/>
      </c>
      <c r="K48" s="61"/>
      <c r="L48" s="62"/>
      <c r="M48" s="63"/>
    </row>
    <row r="49" spans="9:13" x14ac:dyDescent="0.2">
      <c r="I49" s="19">
        <f t="shared" si="1"/>
        <v>0</v>
      </c>
      <c r="J49" s="47" t="str">
        <f t="shared" si="0"/>
        <v/>
      </c>
      <c r="K49" s="61"/>
      <c r="L49" s="62"/>
      <c r="M49" s="63"/>
    </row>
    <row r="50" spans="9:13" x14ac:dyDescent="0.2">
      <c r="I50" s="19">
        <f t="shared" si="1"/>
        <v>0</v>
      </c>
      <c r="J50" s="47" t="str">
        <f t="shared" si="0"/>
        <v/>
      </c>
      <c r="K50" s="61"/>
      <c r="L50" s="62"/>
      <c r="M50" s="63"/>
    </row>
    <row r="51" spans="9:13" x14ac:dyDescent="0.2">
      <c r="I51" s="19">
        <f t="shared" si="1"/>
        <v>0</v>
      </c>
      <c r="J51" s="47" t="str">
        <f t="shared" si="0"/>
        <v/>
      </c>
      <c r="K51" s="61"/>
      <c r="L51" s="62"/>
      <c r="M51" s="63"/>
    </row>
    <row r="52" spans="9:13" x14ac:dyDescent="0.2">
      <c r="I52" s="19">
        <f t="shared" si="1"/>
        <v>0</v>
      </c>
      <c r="J52" s="47" t="str">
        <f t="shared" si="0"/>
        <v/>
      </c>
      <c r="K52" s="61"/>
      <c r="L52" s="62"/>
      <c r="M52" s="63"/>
    </row>
    <row r="53" spans="9:13" x14ac:dyDescent="0.2">
      <c r="I53" s="19">
        <f t="shared" si="1"/>
        <v>0</v>
      </c>
      <c r="J53" s="47" t="str">
        <f t="shared" si="0"/>
        <v/>
      </c>
      <c r="K53" s="61"/>
      <c r="L53" s="62"/>
      <c r="M53" s="63"/>
    </row>
    <row r="54" spans="9:13" x14ac:dyDescent="0.2">
      <c r="I54" s="19">
        <f t="shared" si="1"/>
        <v>0</v>
      </c>
      <c r="J54" s="47" t="str">
        <f t="shared" si="0"/>
        <v/>
      </c>
      <c r="K54" s="61"/>
      <c r="L54" s="62"/>
      <c r="M54" s="63"/>
    </row>
    <row r="55" spans="9:13" x14ac:dyDescent="0.2">
      <c r="I55" s="19">
        <f t="shared" si="1"/>
        <v>0</v>
      </c>
      <c r="J55" s="47" t="str">
        <f t="shared" si="0"/>
        <v/>
      </c>
      <c r="K55" s="61"/>
      <c r="L55" s="62"/>
      <c r="M55" s="63"/>
    </row>
    <row r="56" spans="9:13" x14ac:dyDescent="0.2">
      <c r="I56" s="19">
        <f t="shared" si="1"/>
        <v>0</v>
      </c>
      <c r="J56" s="47" t="str">
        <f t="shared" si="0"/>
        <v/>
      </c>
      <c r="K56" s="61"/>
      <c r="L56" s="62"/>
      <c r="M56" s="63"/>
    </row>
    <row r="57" spans="9:13" x14ac:dyDescent="0.2">
      <c r="I57" s="19">
        <f t="shared" si="1"/>
        <v>0</v>
      </c>
      <c r="J57" s="47" t="str">
        <f t="shared" si="0"/>
        <v/>
      </c>
      <c r="K57" s="61"/>
      <c r="L57" s="62"/>
      <c r="M57" s="63"/>
    </row>
    <row r="58" spans="9:13" x14ac:dyDescent="0.2">
      <c r="I58" s="19">
        <f t="shared" si="1"/>
        <v>0</v>
      </c>
      <c r="J58" s="47" t="str">
        <f t="shared" si="0"/>
        <v/>
      </c>
      <c r="K58" s="61"/>
      <c r="L58" s="62"/>
      <c r="M58" s="63"/>
    </row>
    <row r="59" spans="9:13" x14ac:dyDescent="0.2">
      <c r="I59" s="19">
        <f t="shared" si="1"/>
        <v>0</v>
      </c>
      <c r="J59" s="47" t="str">
        <f t="shared" si="0"/>
        <v/>
      </c>
      <c r="K59" s="61"/>
      <c r="L59" s="62"/>
      <c r="M59" s="63"/>
    </row>
    <row r="60" spans="9:13" x14ac:dyDescent="0.2">
      <c r="I60" s="19">
        <f t="shared" si="1"/>
        <v>0</v>
      </c>
      <c r="J60" s="47" t="str">
        <f t="shared" si="0"/>
        <v/>
      </c>
      <c r="K60" s="61"/>
      <c r="L60" s="62"/>
      <c r="M60" s="63"/>
    </row>
    <row r="61" spans="9:13" x14ac:dyDescent="0.2">
      <c r="I61" s="19">
        <f t="shared" si="1"/>
        <v>0</v>
      </c>
      <c r="J61" s="47" t="str">
        <f t="shared" si="0"/>
        <v/>
      </c>
      <c r="K61" s="61"/>
      <c r="L61" s="62"/>
      <c r="M61" s="63"/>
    </row>
    <row r="62" spans="9:13" x14ac:dyDescent="0.2">
      <c r="I62" s="19">
        <f t="shared" si="1"/>
        <v>0</v>
      </c>
      <c r="J62" s="47" t="str">
        <f t="shared" si="0"/>
        <v/>
      </c>
      <c r="K62" s="61"/>
      <c r="L62" s="62"/>
      <c r="M62" s="63"/>
    </row>
    <row r="63" spans="9:13" x14ac:dyDescent="0.2">
      <c r="I63" s="19">
        <f t="shared" si="1"/>
        <v>0</v>
      </c>
      <c r="J63" s="47" t="str">
        <f t="shared" si="0"/>
        <v/>
      </c>
      <c r="K63" s="61"/>
      <c r="L63" s="62"/>
      <c r="M63" s="63"/>
    </row>
    <row r="64" spans="9:13" x14ac:dyDescent="0.2">
      <c r="I64" s="19">
        <f t="shared" si="1"/>
        <v>0</v>
      </c>
      <c r="J64" s="47" t="str">
        <f t="shared" si="0"/>
        <v/>
      </c>
      <c r="K64" s="61"/>
      <c r="L64" s="62"/>
      <c r="M64" s="63"/>
    </row>
    <row r="65" spans="9:13" x14ac:dyDescent="0.2">
      <c r="I65" s="19">
        <f t="shared" si="1"/>
        <v>0</v>
      </c>
      <c r="J65" s="47" t="str">
        <f t="shared" si="0"/>
        <v/>
      </c>
      <c r="K65" s="61"/>
      <c r="L65" s="62"/>
      <c r="M65" s="63"/>
    </row>
    <row r="66" spans="9:13" x14ac:dyDescent="0.2">
      <c r="I66" s="19">
        <f t="shared" si="1"/>
        <v>0</v>
      </c>
      <c r="J66" s="47" t="str">
        <f t="shared" si="0"/>
        <v/>
      </c>
      <c r="K66" s="61"/>
      <c r="L66" s="62"/>
      <c r="M66" s="63"/>
    </row>
    <row r="67" spans="9:13" x14ac:dyDescent="0.2">
      <c r="I67" s="19">
        <f t="shared" si="1"/>
        <v>0</v>
      </c>
      <c r="J67" s="47" t="str">
        <f t="shared" si="0"/>
        <v/>
      </c>
      <c r="K67" s="61"/>
      <c r="L67" s="62"/>
      <c r="M67" s="63"/>
    </row>
    <row r="68" spans="9:13" x14ac:dyDescent="0.2">
      <c r="I68" s="19">
        <f t="shared" si="1"/>
        <v>0</v>
      </c>
      <c r="J68" s="47" t="str">
        <f t="shared" si="0"/>
        <v/>
      </c>
      <c r="K68" s="61"/>
      <c r="L68" s="62"/>
      <c r="M68" s="63"/>
    </row>
    <row r="69" spans="9:13" x14ac:dyDescent="0.2">
      <c r="I69" s="19">
        <f t="shared" si="1"/>
        <v>0</v>
      </c>
      <c r="J69" s="47" t="str">
        <f t="shared" si="0"/>
        <v/>
      </c>
      <c r="K69" s="61"/>
      <c r="L69" s="62"/>
      <c r="M69" s="63"/>
    </row>
    <row r="70" spans="9:13" x14ac:dyDescent="0.2">
      <c r="I70" s="19">
        <f t="shared" si="1"/>
        <v>0</v>
      </c>
      <c r="J70" s="47" t="str">
        <f t="shared" si="0"/>
        <v/>
      </c>
      <c r="K70" s="61"/>
      <c r="L70" s="62"/>
      <c r="M70" s="63"/>
    </row>
    <row r="71" spans="9:13" x14ac:dyDescent="0.2">
      <c r="I71" s="19">
        <f t="shared" si="1"/>
        <v>0</v>
      </c>
      <c r="J71" s="47" t="str">
        <f t="shared" si="0"/>
        <v/>
      </c>
      <c r="K71" s="61"/>
      <c r="L71" s="62"/>
      <c r="M71" s="63"/>
    </row>
    <row r="72" spans="9:13" x14ac:dyDescent="0.2">
      <c r="I72" s="19">
        <f t="shared" si="1"/>
        <v>0</v>
      </c>
      <c r="J72" s="47" t="str">
        <f t="shared" si="0"/>
        <v/>
      </c>
      <c r="K72" s="61"/>
      <c r="L72" s="62"/>
      <c r="M72" s="63"/>
    </row>
    <row r="73" spans="9:13" x14ac:dyDescent="0.2">
      <c r="I73" s="19">
        <f t="shared" si="1"/>
        <v>0</v>
      </c>
      <c r="J73" s="47" t="str">
        <f t="shared" si="0"/>
        <v/>
      </c>
      <c r="K73" s="61"/>
      <c r="L73" s="62"/>
      <c r="M73" s="63"/>
    </row>
    <row r="74" spans="9:13" x14ac:dyDescent="0.2">
      <c r="I74" s="19">
        <f t="shared" si="1"/>
        <v>0</v>
      </c>
      <c r="J74" s="47" t="str">
        <f t="shared" si="0"/>
        <v/>
      </c>
      <c r="K74" s="61"/>
      <c r="L74" s="62"/>
      <c r="M74" s="63"/>
    </row>
    <row r="75" spans="9:13" x14ac:dyDescent="0.2">
      <c r="I75" s="19">
        <f t="shared" si="1"/>
        <v>0</v>
      </c>
      <c r="J75" s="47" t="str">
        <f t="shared" si="0"/>
        <v/>
      </c>
      <c r="K75" s="61"/>
      <c r="L75" s="62"/>
      <c r="M75" s="63"/>
    </row>
    <row r="76" spans="9:13" x14ac:dyDescent="0.2">
      <c r="I76" s="19">
        <f t="shared" si="1"/>
        <v>0</v>
      </c>
      <c r="J76" s="47" t="str">
        <f t="shared" si="0"/>
        <v/>
      </c>
      <c r="K76" s="61"/>
      <c r="L76" s="62"/>
      <c r="M76" s="63"/>
    </row>
    <row r="77" spans="9:13" x14ac:dyDescent="0.2">
      <c r="I77" s="19">
        <f t="shared" si="1"/>
        <v>0</v>
      </c>
      <c r="J77" s="47" t="str">
        <f t="shared" si="0"/>
        <v/>
      </c>
      <c r="K77" s="61"/>
      <c r="L77" s="62"/>
      <c r="M77" s="63"/>
    </row>
    <row r="78" spans="9:13" x14ac:dyDescent="0.2">
      <c r="I78" s="19">
        <f t="shared" si="1"/>
        <v>0</v>
      </c>
      <c r="J78" s="47" t="str">
        <f t="shared" si="0"/>
        <v/>
      </c>
      <c r="K78" s="61"/>
      <c r="L78" s="62"/>
      <c r="M78" s="63"/>
    </row>
    <row r="79" spans="9:13" x14ac:dyDescent="0.2">
      <c r="I79" s="19">
        <f t="shared" si="1"/>
        <v>0</v>
      </c>
      <c r="J79" s="47" t="str">
        <f t="shared" si="0"/>
        <v/>
      </c>
      <c r="K79" s="61"/>
      <c r="L79" s="62"/>
      <c r="M79" s="63"/>
    </row>
    <row r="80" spans="9:13" x14ac:dyDescent="0.2">
      <c r="I80" s="19">
        <f t="shared" si="1"/>
        <v>0</v>
      </c>
      <c r="J80" s="47" t="str">
        <f t="shared" si="0"/>
        <v/>
      </c>
      <c r="K80" s="61"/>
      <c r="L80" s="62"/>
      <c r="M80" s="63"/>
    </row>
    <row r="81" spans="9:13" x14ac:dyDescent="0.2">
      <c r="I81" s="19">
        <f t="shared" si="1"/>
        <v>0</v>
      </c>
      <c r="J81" s="47" t="str">
        <f t="shared" ref="J81:J144" si="2">IFERROR(I81/$L$8,"")</f>
        <v/>
      </c>
      <c r="K81" s="61"/>
      <c r="L81" s="62"/>
      <c r="M81" s="63"/>
    </row>
    <row r="82" spans="9:13" x14ac:dyDescent="0.2">
      <c r="I82" s="19">
        <f t="shared" ref="I82:I145" si="3">F82*G82*H82</f>
        <v>0</v>
      </c>
      <c r="J82" s="47" t="str">
        <f t="shared" si="2"/>
        <v/>
      </c>
      <c r="K82" s="61"/>
      <c r="L82" s="62"/>
      <c r="M82" s="63"/>
    </row>
    <row r="83" spans="9:13" x14ac:dyDescent="0.2">
      <c r="I83" s="19">
        <f t="shared" si="3"/>
        <v>0</v>
      </c>
      <c r="J83" s="47" t="str">
        <f t="shared" si="2"/>
        <v/>
      </c>
      <c r="K83" s="61"/>
      <c r="L83" s="62"/>
      <c r="M83" s="63"/>
    </row>
    <row r="84" spans="9:13" x14ac:dyDescent="0.2">
      <c r="I84" s="19">
        <f t="shared" si="3"/>
        <v>0</v>
      </c>
      <c r="J84" s="47" t="str">
        <f t="shared" si="2"/>
        <v/>
      </c>
      <c r="K84" s="61"/>
      <c r="L84" s="62"/>
      <c r="M84" s="63"/>
    </row>
    <row r="85" spans="9:13" x14ac:dyDescent="0.2">
      <c r="I85" s="19">
        <f t="shared" si="3"/>
        <v>0</v>
      </c>
      <c r="J85" s="47" t="str">
        <f t="shared" si="2"/>
        <v/>
      </c>
      <c r="K85" s="61"/>
      <c r="L85" s="62"/>
      <c r="M85" s="63"/>
    </row>
    <row r="86" spans="9:13" x14ac:dyDescent="0.2">
      <c r="I86" s="19">
        <f t="shared" si="3"/>
        <v>0</v>
      </c>
      <c r="J86" s="47" t="str">
        <f t="shared" si="2"/>
        <v/>
      </c>
      <c r="K86" s="61"/>
      <c r="L86" s="62"/>
      <c r="M86" s="63"/>
    </row>
    <row r="87" spans="9:13" x14ac:dyDescent="0.2">
      <c r="I87" s="19">
        <f t="shared" si="3"/>
        <v>0</v>
      </c>
      <c r="J87" s="47" t="str">
        <f t="shared" si="2"/>
        <v/>
      </c>
      <c r="K87" s="61"/>
      <c r="L87" s="62"/>
      <c r="M87" s="63"/>
    </row>
    <row r="88" spans="9:13" x14ac:dyDescent="0.2">
      <c r="I88" s="19">
        <f t="shared" si="3"/>
        <v>0</v>
      </c>
      <c r="J88" s="47" t="str">
        <f t="shared" si="2"/>
        <v/>
      </c>
      <c r="K88" s="61"/>
      <c r="L88" s="62"/>
      <c r="M88" s="63"/>
    </row>
    <row r="89" spans="9:13" x14ac:dyDescent="0.2">
      <c r="I89" s="19">
        <f t="shared" si="3"/>
        <v>0</v>
      </c>
      <c r="J89" s="47" t="str">
        <f t="shared" si="2"/>
        <v/>
      </c>
      <c r="K89" s="61"/>
      <c r="L89" s="62"/>
      <c r="M89" s="63"/>
    </row>
    <row r="90" spans="9:13" x14ac:dyDescent="0.2">
      <c r="I90" s="19">
        <f t="shared" si="3"/>
        <v>0</v>
      </c>
      <c r="J90" s="47" t="str">
        <f t="shared" si="2"/>
        <v/>
      </c>
      <c r="K90" s="61"/>
      <c r="L90" s="62"/>
      <c r="M90" s="63"/>
    </row>
    <row r="91" spans="9:13" x14ac:dyDescent="0.2">
      <c r="I91" s="19">
        <f t="shared" si="3"/>
        <v>0</v>
      </c>
      <c r="J91" s="47" t="str">
        <f t="shared" si="2"/>
        <v/>
      </c>
      <c r="K91" s="61"/>
      <c r="L91" s="62"/>
      <c r="M91" s="63"/>
    </row>
    <row r="92" spans="9:13" x14ac:dyDescent="0.2">
      <c r="I92" s="19">
        <f t="shared" si="3"/>
        <v>0</v>
      </c>
      <c r="J92" s="47" t="str">
        <f t="shared" si="2"/>
        <v/>
      </c>
      <c r="K92" s="61"/>
      <c r="L92" s="62"/>
      <c r="M92" s="63"/>
    </row>
    <row r="93" spans="9:13" x14ac:dyDescent="0.2">
      <c r="I93" s="19">
        <f t="shared" si="3"/>
        <v>0</v>
      </c>
      <c r="J93" s="47" t="str">
        <f t="shared" si="2"/>
        <v/>
      </c>
      <c r="K93" s="61"/>
      <c r="L93" s="62"/>
      <c r="M93" s="63"/>
    </row>
    <row r="94" spans="9:13" x14ac:dyDescent="0.2">
      <c r="I94" s="19">
        <f t="shared" si="3"/>
        <v>0</v>
      </c>
      <c r="J94" s="47" t="str">
        <f t="shared" si="2"/>
        <v/>
      </c>
      <c r="K94" s="61"/>
      <c r="L94" s="62"/>
      <c r="M94" s="63"/>
    </row>
    <row r="95" spans="9:13" x14ac:dyDescent="0.2">
      <c r="I95" s="19">
        <f t="shared" si="3"/>
        <v>0</v>
      </c>
      <c r="J95" s="47" t="str">
        <f t="shared" si="2"/>
        <v/>
      </c>
      <c r="K95" s="61"/>
      <c r="L95" s="62"/>
      <c r="M95" s="63"/>
    </row>
    <row r="96" spans="9:13" x14ac:dyDescent="0.2">
      <c r="I96" s="19">
        <f t="shared" si="3"/>
        <v>0</v>
      </c>
      <c r="J96" s="47" t="str">
        <f t="shared" si="2"/>
        <v/>
      </c>
      <c r="K96" s="61"/>
      <c r="L96" s="62"/>
      <c r="M96" s="63"/>
    </row>
    <row r="97" spans="9:13" x14ac:dyDescent="0.2">
      <c r="I97" s="19">
        <f t="shared" si="3"/>
        <v>0</v>
      </c>
      <c r="J97" s="47" t="str">
        <f t="shared" si="2"/>
        <v/>
      </c>
      <c r="K97" s="61"/>
      <c r="L97" s="62"/>
      <c r="M97" s="63"/>
    </row>
    <row r="98" spans="9:13" x14ac:dyDescent="0.2">
      <c r="I98" s="19">
        <f t="shared" si="3"/>
        <v>0</v>
      </c>
      <c r="J98" s="47" t="str">
        <f t="shared" si="2"/>
        <v/>
      </c>
      <c r="K98" s="61"/>
      <c r="L98" s="62"/>
      <c r="M98" s="63"/>
    </row>
    <row r="99" spans="9:13" x14ac:dyDescent="0.2">
      <c r="I99" s="19">
        <f t="shared" si="3"/>
        <v>0</v>
      </c>
      <c r="J99" s="47" t="str">
        <f t="shared" si="2"/>
        <v/>
      </c>
      <c r="K99" s="61"/>
      <c r="L99" s="62"/>
      <c r="M99" s="63"/>
    </row>
    <row r="100" spans="9:13" x14ac:dyDescent="0.2">
      <c r="I100" s="19">
        <f t="shared" si="3"/>
        <v>0</v>
      </c>
      <c r="J100" s="47" t="str">
        <f t="shared" si="2"/>
        <v/>
      </c>
      <c r="K100" s="61"/>
      <c r="L100" s="62"/>
      <c r="M100" s="63"/>
    </row>
    <row r="101" spans="9:13" x14ac:dyDescent="0.2">
      <c r="I101" s="19">
        <f t="shared" si="3"/>
        <v>0</v>
      </c>
      <c r="J101" s="47" t="str">
        <f t="shared" si="2"/>
        <v/>
      </c>
      <c r="K101" s="61"/>
      <c r="L101" s="62"/>
      <c r="M101" s="63"/>
    </row>
    <row r="102" spans="9:13" x14ac:dyDescent="0.2">
      <c r="I102" s="19">
        <f t="shared" si="3"/>
        <v>0</v>
      </c>
      <c r="J102" s="47" t="str">
        <f t="shared" si="2"/>
        <v/>
      </c>
      <c r="K102" s="61"/>
      <c r="L102" s="62"/>
      <c r="M102" s="63"/>
    </row>
    <row r="103" spans="9:13" x14ac:dyDescent="0.2">
      <c r="I103" s="19">
        <f t="shared" si="3"/>
        <v>0</v>
      </c>
      <c r="J103" s="47" t="str">
        <f t="shared" si="2"/>
        <v/>
      </c>
      <c r="K103" s="61"/>
      <c r="L103" s="62"/>
      <c r="M103" s="63"/>
    </row>
    <row r="104" spans="9:13" x14ac:dyDescent="0.2">
      <c r="I104" s="19">
        <f t="shared" si="3"/>
        <v>0</v>
      </c>
      <c r="J104" s="47" t="str">
        <f t="shared" si="2"/>
        <v/>
      </c>
      <c r="K104" s="61"/>
      <c r="L104" s="62"/>
      <c r="M104" s="63"/>
    </row>
    <row r="105" spans="9:13" x14ac:dyDescent="0.2">
      <c r="I105" s="19">
        <f t="shared" si="3"/>
        <v>0</v>
      </c>
      <c r="J105" s="47" t="str">
        <f t="shared" si="2"/>
        <v/>
      </c>
      <c r="K105" s="61"/>
      <c r="L105" s="62"/>
      <c r="M105" s="63"/>
    </row>
    <row r="106" spans="9:13" x14ac:dyDescent="0.2">
      <c r="I106" s="19">
        <f t="shared" si="3"/>
        <v>0</v>
      </c>
      <c r="J106" s="47" t="str">
        <f t="shared" si="2"/>
        <v/>
      </c>
      <c r="K106" s="61"/>
      <c r="L106" s="62"/>
      <c r="M106" s="63"/>
    </row>
    <row r="107" spans="9:13" x14ac:dyDescent="0.2">
      <c r="I107" s="19">
        <f t="shared" si="3"/>
        <v>0</v>
      </c>
      <c r="J107" s="47" t="str">
        <f t="shared" si="2"/>
        <v/>
      </c>
      <c r="K107" s="61"/>
      <c r="L107" s="62"/>
      <c r="M107" s="63"/>
    </row>
    <row r="108" spans="9:13" x14ac:dyDescent="0.2">
      <c r="I108" s="19">
        <f t="shared" si="3"/>
        <v>0</v>
      </c>
      <c r="J108" s="47" t="str">
        <f t="shared" si="2"/>
        <v/>
      </c>
      <c r="K108" s="61"/>
      <c r="L108" s="62"/>
      <c r="M108" s="63"/>
    </row>
    <row r="109" spans="9:13" x14ac:dyDescent="0.2">
      <c r="I109" s="19">
        <f t="shared" si="3"/>
        <v>0</v>
      </c>
      <c r="J109" s="47" t="str">
        <f t="shared" si="2"/>
        <v/>
      </c>
      <c r="K109" s="61"/>
      <c r="L109" s="62"/>
      <c r="M109" s="63"/>
    </row>
    <row r="110" spans="9:13" x14ac:dyDescent="0.2">
      <c r="I110" s="19">
        <f t="shared" si="3"/>
        <v>0</v>
      </c>
      <c r="J110" s="47" t="str">
        <f t="shared" si="2"/>
        <v/>
      </c>
      <c r="K110" s="61"/>
      <c r="L110" s="62"/>
      <c r="M110" s="63"/>
    </row>
    <row r="111" spans="9:13" x14ac:dyDescent="0.2">
      <c r="I111" s="19">
        <f t="shared" si="3"/>
        <v>0</v>
      </c>
      <c r="J111" s="47" t="str">
        <f t="shared" si="2"/>
        <v/>
      </c>
      <c r="K111" s="61"/>
      <c r="L111" s="62"/>
      <c r="M111" s="63"/>
    </row>
    <row r="112" spans="9:13" x14ac:dyDescent="0.2">
      <c r="I112" s="19">
        <f t="shared" si="3"/>
        <v>0</v>
      </c>
      <c r="J112" s="47" t="str">
        <f t="shared" si="2"/>
        <v/>
      </c>
      <c r="K112" s="61"/>
      <c r="L112" s="62"/>
      <c r="M112" s="63"/>
    </row>
    <row r="113" spans="9:13" x14ac:dyDescent="0.2">
      <c r="I113" s="19">
        <f t="shared" si="3"/>
        <v>0</v>
      </c>
      <c r="J113" s="47" t="str">
        <f t="shared" si="2"/>
        <v/>
      </c>
      <c r="K113" s="61"/>
      <c r="L113" s="62"/>
      <c r="M113" s="63"/>
    </row>
    <row r="114" spans="9:13" x14ac:dyDescent="0.2">
      <c r="I114" s="19">
        <f t="shared" si="3"/>
        <v>0</v>
      </c>
      <c r="J114" s="47" t="str">
        <f t="shared" si="2"/>
        <v/>
      </c>
      <c r="K114" s="61"/>
      <c r="L114" s="62"/>
      <c r="M114" s="63"/>
    </row>
    <row r="115" spans="9:13" x14ac:dyDescent="0.2">
      <c r="I115" s="19">
        <f t="shared" si="3"/>
        <v>0</v>
      </c>
      <c r="J115" s="47" t="str">
        <f t="shared" si="2"/>
        <v/>
      </c>
      <c r="K115" s="61"/>
      <c r="L115" s="62"/>
      <c r="M115" s="63"/>
    </row>
    <row r="116" spans="9:13" x14ac:dyDescent="0.2">
      <c r="I116" s="19">
        <f t="shared" si="3"/>
        <v>0</v>
      </c>
      <c r="J116" s="47" t="str">
        <f t="shared" si="2"/>
        <v/>
      </c>
      <c r="K116" s="61"/>
      <c r="L116" s="62"/>
      <c r="M116" s="63"/>
    </row>
    <row r="117" spans="9:13" x14ac:dyDescent="0.2">
      <c r="I117" s="19">
        <f t="shared" si="3"/>
        <v>0</v>
      </c>
      <c r="J117" s="47" t="str">
        <f t="shared" si="2"/>
        <v/>
      </c>
      <c r="K117" s="61"/>
      <c r="L117" s="62"/>
      <c r="M117" s="63"/>
    </row>
    <row r="118" spans="9:13" x14ac:dyDescent="0.2">
      <c r="I118" s="19">
        <f t="shared" si="3"/>
        <v>0</v>
      </c>
      <c r="J118" s="47" t="str">
        <f t="shared" si="2"/>
        <v/>
      </c>
      <c r="K118" s="61"/>
      <c r="L118" s="62"/>
      <c r="M118" s="63"/>
    </row>
    <row r="119" spans="9:13" x14ac:dyDescent="0.2">
      <c r="I119" s="19">
        <f t="shared" si="3"/>
        <v>0</v>
      </c>
      <c r="J119" s="47" t="str">
        <f t="shared" si="2"/>
        <v/>
      </c>
      <c r="K119" s="61"/>
      <c r="L119" s="62"/>
      <c r="M119" s="63"/>
    </row>
    <row r="120" spans="9:13" x14ac:dyDescent="0.2">
      <c r="I120" s="19">
        <f t="shared" si="3"/>
        <v>0</v>
      </c>
      <c r="J120" s="47" t="str">
        <f t="shared" si="2"/>
        <v/>
      </c>
      <c r="K120" s="61"/>
      <c r="L120" s="62"/>
      <c r="M120" s="63"/>
    </row>
    <row r="121" spans="9:13" x14ac:dyDescent="0.2">
      <c r="I121" s="19">
        <f t="shared" si="3"/>
        <v>0</v>
      </c>
      <c r="J121" s="47" t="str">
        <f t="shared" si="2"/>
        <v/>
      </c>
      <c r="K121" s="61"/>
      <c r="L121" s="62"/>
      <c r="M121" s="63"/>
    </row>
    <row r="122" spans="9:13" x14ac:dyDescent="0.2">
      <c r="I122" s="19">
        <f t="shared" si="3"/>
        <v>0</v>
      </c>
      <c r="J122" s="47" t="str">
        <f t="shared" si="2"/>
        <v/>
      </c>
      <c r="K122" s="61"/>
      <c r="L122" s="62"/>
      <c r="M122" s="63"/>
    </row>
    <row r="123" spans="9:13" x14ac:dyDescent="0.2">
      <c r="I123" s="19">
        <f t="shared" si="3"/>
        <v>0</v>
      </c>
      <c r="J123" s="47" t="str">
        <f t="shared" si="2"/>
        <v/>
      </c>
      <c r="K123" s="61"/>
      <c r="L123" s="62"/>
      <c r="M123" s="63"/>
    </row>
    <row r="124" spans="9:13" x14ac:dyDescent="0.2">
      <c r="I124" s="19">
        <f t="shared" si="3"/>
        <v>0</v>
      </c>
      <c r="J124" s="47" t="str">
        <f t="shared" si="2"/>
        <v/>
      </c>
      <c r="K124" s="61"/>
      <c r="L124" s="62"/>
      <c r="M124" s="63"/>
    </row>
    <row r="125" spans="9:13" x14ac:dyDescent="0.2">
      <c r="I125" s="19">
        <f t="shared" si="3"/>
        <v>0</v>
      </c>
      <c r="J125" s="47" t="str">
        <f t="shared" si="2"/>
        <v/>
      </c>
      <c r="K125" s="61"/>
      <c r="L125" s="62"/>
      <c r="M125" s="63"/>
    </row>
    <row r="126" spans="9:13" x14ac:dyDescent="0.2">
      <c r="I126" s="19">
        <f t="shared" si="3"/>
        <v>0</v>
      </c>
      <c r="J126" s="47" t="str">
        <f t="shared" si="2"/>
        <v/>
      </c>
      <c r="K126" s="61"/>
      <c r="L126" s="62"/>
      <c r="M126" s="63"/>
    </row>
    <row r="127" spans="9:13" x14ac:dyDescent="0.2">
      <c r="I127" s="19">
        <f t="shared" si="3"/>
        <v>0</v>
      </c>
      <c r="J127" s="47" t="str">
        <f t="shared" si="2"/>
        <v/>
      </c>
      <c r="K127" s="61"/>
      <c r="L127" s="62"/>
      <c r="M127" s="63"/>
    </row>
    <row r="128" spans="9:13" x14ac:dyDescent="0.2">
      <c r="I128" s="19">
        <f t="shared" si="3"/>
        <v>0</v>
      </c>
      <c r="J128" s="47" t="str">
        <f t="shared" si="2"/>
        <v/>
      </c>
      <c r="K128" s="61"/>
      <c r="L128" s="62"/>
      <c r="M128" s="63"/>
    </row>
    <row r="129" spans="9:13" x14ac:dyDescent="0.2">
      <c r="I129" s="19">
        <f t="shared" si="3"/>
        <v>0</v>
      </c>
      <c r="J129" s="47" t="str">
        <f t="shared" si="2"/>
        <v/>
      </c>
      <c r="K129" s="61"/>
      <c r="L129" s="62"/>
      <c r="M129" s="63"/>
    </row>
    <row r="130" spans="9:13" x14ac:dyDescent="0.2">
      <c r="I130" s="19">
        <f t="shared" si="3"/>
        <v>0</v>
      </c>
      <c r="J130" s="47" t="str">
        <f t="shared" si="2"/>
        <v/>
      </c>
      <c r="K130" s="61"/>
      <c r="L130" s="62"/>
      <c r="M130" s="63"/>
    </row>
    <row r="131" spans="9:13" x14ac:dyDescent="0.2">
      <c r="I131" s="19">
        <f t="shared" si="3"/>
        <v>0</v>
      </c>
      <c r="J131" s="47" t="str">
        <f t="shared" si="2"/>
        <v/>
      </c>
      <c r="K131" s="61"/>
      <c r="L131" s="62"/>
      <c r="M131" s="63"/>
    </row>
    <row r="132" spans="9:13" x14ac:dyDescent="0.2">
      <c r="I132" s="19">
        <f t="shared" si="3"/>
        <v>0</v>
      </c>
      <c r="J132" s="47" t="str">
        <f t="shared" si="2"/>
        <v/>
      </c>
      <c r="K132" s="61"/>
      <c r="L132" s="62"/>
      <c r="M132" s="63"/>
    </row>
    <row r="133" spans="9:13" x14ac:dyDescent="0.2">
      <c r="I133" s="19">
        <f t="shared" si="3"/>
        <v>0</v>
      </c>
      <c r="J133" s="47" t="str">
        <f t="shared" si="2"/>
        <v/>
      </c>
      <c r="K133" s="61"/>
      <c r="L133" s="62"/>
      <c r="M133" s="63"/>
    </row>
    <row r="134" spans="9:13" x14ac:dyDescent="0.2">
      <c r="I134" s="19">
        <f t="shared" si="3"/>
        <v>0</v>
      </c>
      <c r="J134" s="47" t="str">
        <f t="shared" si="2"/>
        <v/>
      </c>
      <c r="K134" s="61"/>
      <c r="L134" s="62"/>
      <c r="M134" s="63"/>
    </row>
    <row r="135" spans="9:13" x14ac:dyDescent="0.2">
      <c r="I135" s="19">
        <f t="shared" si="3"/>
        <v>0</v>
      </c>
      <c r="J135" s="47" t="str">
        <f t="shared" si="2"/>
        <v/>
      </c>
      <c r="K135" s="61"/>
      <c r="L135" s="62"/>
      <c r="M135" s="63"/>
    </row>
    <row r="136" spans="9:13" x14ac:dyDescent="0.2">
      <c r="I136" s="19">
        <f t="shared" si="3"/>
        <v>0</v>
      </c>
      <c r="J136" s="47" t="str">
        <f t="shared" si="2"/>
        <v/>
      </c>
      <c r="K136" s="61"/>
      <c r="L136" s="62"/>
      <c r="M136" s="63"/>
    </row>
    <row r="137" spans="9:13" x14ac:dyDescent="0.2">
      <c r="I137" s="19">
        <f t="shared" si="3"/>
        <v>0</v>
      </c>
      <c r="J137" s="47" t="str">
        <f t="shared" si="2"/>
        <v/>
      </c>
      <c r="K137" s="61"/>
      <c r="L137" s="62"/>
      <c r="M137" s="63"/>
    </row>
    <row r="138" spans="9:13" x14ac:dyDescent="0.2">
      <c r="I138" s="19">
        <f t="shared" si="3"/>
        <v>0</v>
      </c>
      <c r="J138" s="47" t="str">
        <f t="shared" si="2"/>
        <v/>
      </c>
      <c r="K138" s="61"/>
      <c r="L138" s="62"/>
      <c r="M138" s="63"/>
    </row>
    <row r="139" spans="9:13" x14ac:dyDescent="0.2">
      <c r="I139" s="19">
        <f t="shared" si="3"/>
        <v>0</v>
      </c>
      <c r="J139" s="47" t="str">
        <f t="shared" si="2"/>
        <v/>
      </c>
      <c r="K139" s="61"/>
      <c r="L139" s="62"/>
      <c r="M139" s="63"/>
    </row>
    <row r="140" spans="9:13" x14ac:dyDescent="0.2">
      <c r="I140" s="19">
        <f t="shared" si="3"/>
        <v>0</v>
      </c>
      <c r="J140" s="47" t="str">
        <f t="shared" si="2"/>
        <v/>
      </c>
      <c r="K140" s="61"/>
      <c r="L140" s="62"/>
      <c r="M140" s="63"/>
    </row>
    <row r="141" spans="9:13" x14ac:dyDescent="0.2">
      <c r="I141" s="19">
        <f t="shared" si="3"/>
        <v>0</v>
      </c>
      <c r="J141" s="47" t="str">
        <f t="shared" si="2"/>
        <v/>
      </c>
      <c r="K141" s="61"/>
      <c r="L141" s="62"/>
      <c r="M141" s="63"/>
    </row>
    <row r="142" spans="9:13" x14ac:dyDescent="0.2">
      <c r="I142" s="19">
        <f t="shared" si="3"/>
        <v>0</v>
      </c>
      <c r="J142" s="47" t="str">
        <f t="shared" si="2"/>
        <v/>
      </c>
      <c r="K142" s="61"/>
      <c r="L142" s="62"/>
      <c r="M142" s="63"/>
    </row>
    <row r="143" spans="9:13" x14ac:dyDescent="0.2">
      <c r="I143" s="19">
        <f t="shared" si="3"/>
        <v>0</v>
      </c>
      <c r="J143" s="47" t="str">
        <f t="shared" si="2"/>
        <v/>
      </c>
      <c r="K143" s="61"/>
      <c r="L143" s="62"/>
      <c r="M143" s="63"/>
    </row>
    <row r="144" spans="9:13" x14ac:dyDescent="0.2">
      <c r="I144" s="19">
        <f t="shared" si="3"/>
        <v>0</v>
      </c>
      <c r="J144" s="47" t="str">
        <f t="shared" si="2"/>
        <v/>
      </c>
      <c r="K144" s="61"/>
      <c r="L144" s="62"/>
      <c r="M144" s="63"/>
    </row>
    <row r="145" spans="9:13" x14ac:dyDescent="0.2">
      <c r="I145" s="19">
        <f t="shared" si="3"/>
        <v>0</v>
      </c>
      <c r="J145" s="47" t="str">
        <f t="shared" ref="J145:J208" si="4">IFERROR(I145/$L$8,"")</f>
        <v/>
      </c>
      <c r="K145" s="61"/>
      <c r="L145" s="62"/>
      <c r="M145" s="63"/>
    </row>
    <row r="146" spans="9:13" x14ac:dyDescent="0.2">
      <c r="I146" s="19">
        <f t="shared" ref="I146:I209" si="5">F146*G146*H146</f>
        <v>0</v>
      </c>
      <c r="J146" s="47" t="str">
        <f t="shared" si="4"/>
        <v/>
      </c>
      <c r="K146" s="61"/>
      <c r="L146" s="62"/>
      <c r="M146" s="63"/>
    </row>
    <row r="147" spans="9:13" x14ac:dyDescent="0.2">
      <c r="I147" s="19">
        <f t="shared" si="5"/>
        <v>0</v>
      </c>
      <c r="J147" s="47" t="str">
        <f t="shared" si="4"/>
        <v/>
      </c>
      <c r="K147" s="61"/>
      <c r="L147" s="62"/>
      <c r="M147" s="63"/>
    </row>
    <row r="148" spans="9:13" x14ac:dyDescent="0.2">
      <c r="I148" s="19">
        <f t="shared" si="5"/>
        <v>0</v>
      </c>
      <c r="J148" s="47" t="str">
        <f t="shared" si="4"/>
        <v/>
      </c>
      <c r="K148" s="61"/>
      <c r="L148" s="62"/>
      <c r="M148" s="63"/>
    </row>
    <row r="149" spans="9:13" x14ac:dyDescent="0.2">
      <c r="I149" s="19">
        <f t="shared" si="5"/>
        <v>0</v>
      </c>
      <c r="J149" s="47" t="str">
        <f t="shared" si="4"/>
        <v/>
      </c>
      <c r="K149" s="61"/>
      <c r="L149" s="62"/>
      <c r="M149" s="63"/>
    </row>
    <row r="150" spans="9:13" x14ac:dyDescent="0.2">
      <c r="I150" s="19">
        <f t="shared" si="5"/>
        <v>0</v>
      </c>
      <c r="J150" s="47" t="str">
        <f t="shared" si="4"/>
        <v/>
      </c>
      <c r="K150" s="61"/>
      <c r="L150" s="62"/>
      <c r="M150" s="63"/>
    </row>
    <row r="151" spans="9:13" x14ac:dyDescent="0.2">
      <c r="I151" s="19">
        <f t="shared" si="5"/>
        <v>0</v>
      </c>
      <c r="J151" s="47" t="str">
        <f t="shared" si="4"/>
        <v/>
      </c>
      <c r="K151" s="61"/>
      <c r="L151" s="62"/>
      <c r="M151" s="63"/>
    </row>
    <row r="152" spans="9:13" x14ac:dyDescent="0.2">
      <c r="I152" s="19">
        <f t="shared" si="5"/>
        <v>0</v>
      </c>
      <c r="J152" s="47" t="str">
        <f t="shared" si="4"/>
        <v/>
      </c>
      <c r="K152" s="61"/>
      <c r="L152" s="62"/>
      <c r="M152" s="63"/>
    </row>
    <row r="153" spans="9:13" x14ac:dyDescent="0.2">
      <c r="I153" s="19">
        <f t="shared" si="5"/>
        <v>0</v>
      </c>
      <c r="J153" s="47" t="str">
        <f t="shared" si="4"/>
        <v/>
      </c>
      <c r="K153" s="61"/>
      <c r="L153" s="62"/>
      <c r="M153" s="63"/>
    </row>
    <row r="154" spans="9:13" x14ac:dyDescent="0.2">
      <c r="I154" s="19">
        <f t="shared" si="5"/>
        <v>0</v>
      </c>
      <c r="J154" s="47" t="str">
        <f t="shared" si="4"/>
        <v/>
      </c>
      <c r="K154" s="61"/>
      <c r="L154" s="62"/>
      <c r="M154" s="63"/>
    </row>
    <row r="155" spans="9:13" x14ac:dyDescent="0.2">
      <c r="I155" s="19">
        <f t="shared" si="5"/>
        <v>0</v>
      </c>
      <c r="J155" s="47" t="str">
        <f t="shared" si="4"/>
        <v/>
      </c>
      <c r="K155" s="61"/>
      <c r="L155" s="62"/>
      <c r="M155" s="63"/>
    </row>
    <row r="156" spans="9:13" x14ac:dyDescent="0.2">
      <c r="I156" s="19">
        <f t="shared" si="5"/>
        <v>0</v>
      </c>
      <c r="J156" s="47" t="str">
        <f t="shared" si="4"/>
        <v/>
      </c>
      <c r="K156" s="61"/>
      <c r="L156" s="62"/>
      <c r="M156" s="63"/>
    </row>
    <row r="157" spans="9:13" x14ac:dyDescent="0.2">
      <c r="I157" s="19">
        <f t="shared" si="5"/>
        <v>0</v>
      </c>
      <c r="J157" s="47" t="str">
        <f t="shared" si="4"/>
        <v/>
      </c>
      <c r="K157" s="61"/>
      <c r="L157" s="62"/>
      <c r="M157" s="63"/>
    </row>
    <row r="158" spans="9:13" x14ac:dyDescent="0.2">
      <c r="I158" s="19">
        <f t="shared" si="5"/>
        <v>0</v>
      </c>
      <c r="J158" s="47" t="str">
        <f t="shared" si="4"/>
        <v/>
      </c>
      <c r="K158" s="61"/>
      <c r="L158" s="62"/>
      <c r="M158" s="63"/>
    </row>
    <row r="159" spans="9:13" x14ac:dyDescent="0.2">
      <c r="I159" s="19">
        <f t="shared" si="5"/>
        <v>0</v>
      </c>
      <c r="J159" s="47" t="str">
        <f t="shared" si="4"/>
        <v/>
      </c>
      <c r="K159" s="61"/>
      <c r="L159" s="62"/>
      <c r="M159" s="63"/>
    </row>
    <row r="160" spans="9:13" x14ac:dyDescent="0.2">
      <c r="I160" s="19">
        <f t="shared" si="5"/>
        <v>0</v>
      </c>
      <c r="J160" s="47" t="str">
        <f t="shared" si="4"/>
        <v/>
      </c>
      <c r="K160" s="61"/>
      <c r="L160" s="62"/>
      <c r="M160" s="63"/>
    </row>
    <row r="161" spans="9:13" x14ac:dyDescent="0.2">
      <c r="I161" s="19">
        <f t="shared" si="5"/>
        <v>0</v>
      </c>
      <c r="J161" s="47" t="str">
        <f t="shared" si="4"/>
        <v/>
      </c>
      <c r="K161" s="61"/>
      <c r="L161" s="62"/>
      <c r="M161" s="63"/>
    </row>
    <row r="162" spans="9:13" x14ac:dyDescent="0.2">
      <c r="I162" s="19">
        <f t="shared" si="5"/>
        <v>0</v>
      </c>
      <c r="J162" s="47" t="str">
        <f t="shared" si="4"/>
        <v/>
      </c>
      <c r="K162" s="61"/>
      <c r="L162" s="62"/>
      <c r="M162" s="63"/>
    </row>
    <row r="163" spans="9:13" x14ac:dyDescent="0.2">
      <c r="I163" s="19">
        <f t="shared" si="5"/>
        <v>0</v>
      </c>
      <c r="J163" s="47" t="str">
        <f t="shared" si="4"/>
        <v/>
      </c>
      <c r="K163" s="61"/>
      <c r="L163" s="62"/>
      <c r="M163" s="63"/>
    </row>
    <row r="164" spans="9:13" x14ac:dyDescent="0.2">
      <c r="I164" s="19">
        <f t="shared" si="5"/>
        <v>0</v>
      </c>
      <c r="J164" s="47" t="str">
        <f t="shared" si="4"/>
        <v/>
      </c>
      <c r="K164" s="61"/>
      <c r="L164" s="62"/>
      <c r="M164" s="63"/>
    </row>
    <row r="165" spans="9:13" x14ac:dyDescent="0.2">
      <c r="I165" s="19">
        <f t="shared" si="5"/>
        <v>0</v>
      </c>
      <c r="J165" s="47" t="str">
        <f t="shared" si="4"/>
        <v/>
      </c>
      <c r="K165" s="61"/>
      <c r="L165" s="62"/>
      <c r="M165" s="63"/>
    </row>
    <row r="166" spans="9:13" x14ac:dyDescent="0.2">
      <c r="I166" s="19">
        <f t="shared" si="5"/>
        <v>0</v>
      </c>
      <c r="J166" s="47" t="str">
        <f t="shared" si="4"/>
        <v/>
      </c>
      <c r="K166" s="61"/>
      <c r="L166" s="62"/>
      <c r="M166" s="63"/>
    </row>
    <row r="167" spans="9:13" x14ac:dyDescent="0.2">
      <c r="I167" s="19">
        <f t="shared" si="5"/>
        <v>0</v>
      </c>
      <c r="J167" s="47" t="str">
        <f t="shared" si="4"/>
        <v/>
      </c>
      <c r="K167" s="61"/>
      <c r="L167" s="62"/>
      <c r="M167" s="63"/>
    </row>
    <row r="168" spans="9:13" x14ac:dyDescent="0.2">
      <c r="I168" s="19">
        <f t="shared" si="5"/>
        <v>0</v>
      </c>
      <c r="J168" s="47" t="str">
        <f t="shared" si="4"/>
        <v/>
      </c>
      <c r="K168" s="61"/>
      <c r="L168" s="62"/>
      <c r="M168" s="63"/>
    </row>
    <row r="169" spans="9:13" x14ac:dyDescent="0.2">
      <c r="I169" s="19">
        <f t="shared" si="5"/>
        <v>0</v>
      </c>
      <c r="J169" s="47" t="str">
        <f t="shared" si="4"/>
        <v/>
      </c>
      <c r="K169" s="61"/>
      <c r="L169" s="62"/>
      <c r="M169" s="63"/>
    </row>
    <row r="170" spans="9:13" x14ac:dyDescent="0.2">
      <c r="I170" s="19">
        <f t="shared" si="5"/>
        <v>0</v>
      </c>
      <c r="J170" s="47" t="str">
        <f t="shared" si="4"/>
        <v/>
      </c>
      <c r="K170" s="61"/>
      <c r="L170" s="62"/>
      <c r="M170" s="63"/>
    </row>
    <row r="171" spans="9:13" x14ac:dyDescent="0.2">
      <c r="I171" s="19">
        <f t="shared" si="5"/>
        <v>0</v>
      </c>
      <c r="J171" s="47" t="str">
        <f t="shared" si="4"/>
        <v/>
      </c>
      <c r="K171" s="61"/>
      <c r="L171" s="62"/>
      <c r="M171" s="63"/>
    </row>
    <row r="172" spans="9:13" x14ac:dyDescent="0.2">
      <c r="I172" s="19">
        <f t="shared" si="5"/>
        <v>0</v>
      </c>
      <c r="J172" s="47" t="str">
        <f t="shared" si="4"/>
        <v/>
      </c>
      <c r="K172" s="61"/>
      <c r="L172" s="62"/>
      <c r="M172" s="63"/>
    </row>
    <row r="173" spans="9:13" x14ac:dyDescent="0.2">
      <c r="I173" s="19">
        <f t="shared" si="5"/>
        <v>0</v>
      </c>
      <c r="J173" s="47" t="str">
        <f t="shared" si="4"/>
        <v/>
      </c>
      <c r="K173" s="61"/>
      <c r="L173" s="62"/>
      <c r="M173" s="63"/>
    </row>
    <row r="174" spans="9:13" x14ac:dyDescent="0.2">
      <c r="I174" s="19">
        <f t="shared" si="5"/>
        <v>0</v>
      </c>
      <c r="J174" s="47" t="str">
        <f t="shared" si="4"/>
        <v/>
      </c>
      <c r="K174" s="61"/>
      <c r="L174" s="62"/>
      <c r="M174" s="63"/>
    </row>
    <row r="175" spans="9:13" x14ac:dyDescent="0.2">
      <c r="I175" s="19">
        <f t="shared" si="5"/>
        <v>0</v>
      </c>
      <c r="J175" s="47" t="str">
        <f t="shared" si="4"/>
        <v/>
      </c>
      <c r="K175" s="61"/>
      <c r="L175" s="62"/>
      <c r="M175" s="63"/>
    </row>
    <row r="176" spans="9:13" x14ac:dyDescent="0.2">
      <c r="I176" s="19">
        <f t="shared" si="5"/>
        <v>0</v>
      </c>
      <c r="J176" s="47" t="str">
        <f t="shared" si="4"/>
        <v/>
      </c>
      <c r="K176" s="61"/>
      <c r="L176" s="62"/>
      <c r="M176" s="63"/>
    </row>
    <row r="177" spans="9:13" x14ac:dyDescent="0.2">
      <c r="I177" s="19">
        <f t="shared" si="5"/>
        <v>0</v>
      </c>
      <c r="J177" s="47" t="str">
        <f t="shared" si="4"/>
        <v/>
      </c>
      <c r="K177" s="61"/>
      <c r="L177" s="62"/>
      <c r="M177" s="63"/>
    </row>
    <row r="178" spans="9:13" x14ac:dyDescent="0.2">
      <c r="I178" s="19">
        <f t="shared" si="5"/>
        <v>0</v>
      </c>
      <c r="J178" s="47" t="str">
        <f t="shared" si="4"/>
        <v/>
      </c>
      <c r="K178" s="61"/>
      <c r="L178" s="62"/>
      <c r="M178" s="63"/>
    </row>
    <row r="179" spans="9:13" x14ac:dyDescent="0.2">
      <c r="I179" s="19">
        <f t="shared" si="5"/>
        <v>0</v>
      </c>
      <c r="J179" s="47" t="str">
        <f t="shared" si="4"/>
        <v/>
      </c>
      <c r="K179" s="61"/>
      <c r="L179" s="62"/>
      <c r="M179" s="63"/>
    </row>
    <row r="180" spans="9:13" x14ac:dyDescent="0.2">
      <c r="I180" s="19">
        <f t="shared" si="5"/>
        <v>0</v>
      </c>
      <c r="J180" s="47" t="str">
        <f t="shared" si="4"/>
        <v/>
      </c>
      <c r="K180" s="61"/>
      <c r="L180" s="62"/>
      <c r="M180" s="63"/>
    </row>
    <row r="181" spans="9:13" x14ac:dyDescent="0.2">
      <c r="I181" s="19">
        <f t="shared" si="5"/>
        <v>0</v>
      </c>
      <c r="J181" s="47" t="str">
        <f t="shared" si="4"/>
        <v/>
      </c>
      <c r="K181" s="61"/>
      <c r="L181" s="62"/>
      <c r="M181" s="63"/>
    </row>
    <row r="182" spans="9:13" x14ac:dyDescent="0.2">
      <c r="I182" s="19">
        <f t="shared" si="5"/>
        <v>0</v>
      </c>
      <c r="J182" s="47" t="str">
        <f t="shared" si="4"/>
        <v/>
      </c>
      <c r="K182" s="61"/>
      <c r="L182" s="62"/>
      <c r="M182" s="63"/>
    </row>
    <row r="183" spans="9:13" x14ac:dyDescent="0.2">
      <c r="I183" s="19">
        <f t="shared" si="5"/>
        <v>0</v>
      </c>
      <c r="J183" s="47" t="str">
        <f t="shared" si="4"/>
        <v/>
      </c>
      <c r="K183" s="61"/>
      <c r="L183" s="62"/>
      <c r="M183" s="63"/>
    </row>
    <row r="184" spans="9:13" x14ac:dyDescent="0.2">
      <c r="I184" s="19">
        <f t="shared" si="5"/>
        <v>0</v>
      </c>
      <c r="J184" s="47" t="str">
        <f t="shared" si="4"/>
        <v/>
      </c>
      <c r="K184" s="61"/>
      <c r="L184" s="62"/>
      <c r="M184" s="63"/>
    </row>
    <row r="185" spans="9:13" x14ac:dyDescent="0.2">
      <c r="I185" s="19">
        <f t="shared" si="5"/>
        <v>0</v>
      </c>
      <c r="J185" s="47" t="str">
        <f t="shared" si="4"/>
        <v/>
      </c>
      <c r="K185" s="61"/>
      <c r="L185" s="62"/>
      <c r="M185" s="63"/>
    </row>
    <row r="186" spans="9:13" x14ac:dyDescent="0.2">
      <c r="I186" s="19">
        <f t="shared" si="5"/>
        <v>0</v>
      </c>
      <c r="J186" s="47" t="str">
        <f t="shared" si="4"/>
        <v/>
      </c>
      <c r="K186" s="61"/>
      <c r="L186" s="62"/>
      <c r="M186" s="63"/>
    </row>
    <row r="187" spans="9:13" x14ac:dyDescent="0.2">
      <c r="I187" s="19">
        <f t="shared" si="5"/>
        <v>0</v>
      </c>
      <c r="J187" s="47" t="str">
        <f t="shared" si="4"/>
        <v/>
      </c>
      <c r="K187" s="61"/>
      <c r="L187" s="62"/>
      <c r="M187" s="63"/>
    </row>
    <row r="188" spans="9:13" x14ac:dyDescent="0.2">
      <c r="I188" s="19">
        <f t="shared" si="5"/>
        <v>0</v>
      </c>
      <c r="J188" s="47" t="str">
        <f t="shared" si="4"/>
        <v/>
      </c>
      <c r="K188" s="61"/>
      <c r="L188" s="62"/>
      <c r="M188" s="63"/>
    </row>
    <row r="189" spans="9:13" x14ac:dyDescent="0.2">
      <c r="I189" s="19">
        <f t="shared" si="5"/>
        <v>0</v>
      </c>
      <c r="J189" s="47" t="str">
        <f t="shared" si="4"/>
        <v/>
      </c>
      <c r="K189" s="61"/>
      <c r="L189" s="62"/>
      <c r="M189" s="63"/>
    </row>
    <row r="190" spans="9:13" x14ac:dyDescent="0.2">
      <c r="I190" s="19">
        <f t="shared" si="5"/>
        <v>0</v>
      </c>
      <c r="J190" s="47" t="str">
        <f t="shared" si="4"/>
        <v/>
      </c>
      <c r="K190" s="61"/>
      <c r="L190" s="62"/>
      <c r="M190" s="63"/>
    </row>
    <row r="191" spans="9:13" x14ac:dyDescent="0.2">
      <c r="I191" s="19">
        <f t="shared" si="5"/>
        <v>0</v>
      </c>
      <c r="J191" s="47" t="str">
        <f t="shared" si="4"/>
        <v/>
      </c>
      <c r="K191" s="61"/>
      <c r="L191" s="62"/>
      <c r="M191" s="63"/>
    </row>
    <row r="192" spans="9:13" x14ac:dyDescent="0.2">
      <c r="I192" s="19">
        <f t="shared" si="5"/>
        <v>0</v>
      </c>
      <c r="J192" s="47" t="str">
        <f t="shared" si="4"/>
        <v/>
      </c>
      <c r="K192" s="61"/>
      <c r="L192" s="62"/>
      <c r="M192" s="63"/>
    </row>
    <row r="193" spans="9:13" x14ac:dyDescent="0.2">
      <c r="I193" s="19">
        <f t="shared" si="5"/>
        <v>0</v>
      </c>
      <c r="J193" s="47" t="str">
        <f t="shared" si="4"/>
        <v/>
      </c>
      <c r="K193" s="61"/>
      <c r="L193" s="62"/>
      <c r="M193" s="63"/>
    </row>
    <row r="194" spans="9:13" x14ac:dyDescent="0.2">
      <c r="I194" s="19">
        <f t="shared" si="5"/>
        <v>0</v>
      </c>
      <c r="J194" s="47" t="str">
        <f t="shared" si="4"/>
        <v/>
      </c>
      <c r="K194" s="61"/>
      <c r="L194" s="62"/>
      <c r="M194" s="63"/>
    </row>
    <row r="195" spans="9:13" x14ac:dyDescent="0.2">
      <c r="I195" s="19">
        <f t="shared" si="5"/>
        <v>0</v>
      </c>
      <c r="J195" s="47" t="str">
        <f t="shared" si="4"/>
        <v/>
      </c>
      <c r="K195" s="61"/>
      <c r="L195" s="62"/>
      <c r="M195" s="63"/>
    </row>
    <row r="196" spans="9:13" x14ac:dyDescent="0.2">
      <c r="I196" s="19">
        <f t="shared" si="5"/>
        <v>0</v>
      </c>
      <c r="J196" s="47" t="str">
        <f t="shared" si="4"/>
        <v/>
      </c>
      <c r="K196" s="61"/>
      <c r="L196" s="62"/>
      <c r="M196" s="63"/>
    </row>
    <row r="197" spans="9:13" x14ac:dyDescent="0.2">
      <c r="I197" s="19">
        <f t="shared" si="5"/>
        <v>0</v>
      </c>
      <c r="J197" s="47" t="str">
        <f t="shared" si="4"/>
        <v/>
      </c>
      <c r="K197" s="61"/>
      <c r="L197" s="62"/>
      <c r="M197" s="63"/>
    </row>
    <row r="198" spans="9:13" x14ac:dyDescent="0.2">
      <c r="I198" s="19">
        <f t="shared" si="5"/>
        <v>0</v>
      </c>
      <c r="J198" s="47" t="str">
        <f t="shared" si="4"/>
        <v/>
      </c>
      <c r="K198" s="61"/>
      <c r="L198" s="62"/>
      <c r="M198" s="63"/>
    </row>
    <row r="199" spans="9:13" x14ac:dyDescent="0.2">
      <c r="I199" s="19">
        <f t="shared" si="5"/>
        <v>0</v>
      </c>
      <c r="J199" s="47" t="str">
        <f t="shared" si="4"/>
        <v/>
      </c>
      <c r="K199" s="61"/>
      <c r="L199" s="62"/>
      <c r="M199" s="63"/>
    </row>
    <row r="200" spans="9:13" x14ac:dyDescent="0.2">
      <c r="I200" s="19">
        <f t="shared" si="5"/>
        <v>0</v>
      </c>
      <c r="J200" s="47" t="str">
        <f t="shared" si="4"/>
        <v/>
      </c>
      <c r="K200" s="61"/>
      <c r="L200" s="62"/>
      <c r="M200" s="63"/>
    </row>
    <row r="201" spans="9:13" x14ac:dyDescent="0.2">
      <c r="I201" s="19">
        <f t="shared" si="5"/>
        <v>0</v>
      </c>
      <c r="J201" s="47" t="str">
        <f t="shared" si="4"/>
        <v/>
      </c>
      <c r="K201" s="61"/>
      <c r="L201" s="62"/>
      <c r="M201" s="63"/>
    </row>
    <row r="202" spans="9:13" x14ac:dyDescent="0.2">
      <c r="I202" s="19">
        <f t="shared" si="5"/>
        <v>0</v>
      </c>
      <c r="J202" s="47" t="str">
        <f t="shared" si="4"/>
        <v/>
      </c>
      <c r="K202" s="61"/>
      <c r="L202" s="62"/>
      <c r="M202" s="63"/>
    </row>
    <row r="203" spans="9:13" x14ac:dyDescent="0.2">
      <c r="I203" s="19">
        <f t="shared" si="5"/>
        <v>0</v>
      </c>
      <c r="J203" s="47" t="str">
        <f t="shared" si="4"/>
        <v/>
      </c>
      <c r="K203" s="61"/>
      <c r="L203" s="62"/>
      <c r="M203" s="63"/>
    </row>
    <row r="204" spans="9:13" x14ac:dyDescent="0.2">
      <c r="I204" s="19">
        <f t="shared" si="5"/>
        <v>0</v>
      </c>
      <c r="J204" s="47" t="str">
        <f t="shared" si="4"/>
        <v/>
      </c>
      <c r="K204" s="61"/>
      <c r="L204" s="62"/>
      <c r="M204" s="63"/>
    </row>
    <row r="205" spans="9:13" x14ac:dyDescent="0.2">
      <c r="I205" s="19">
        <f t="shared" si="5"/>
        <v>0</v>
      </c>
      <c r="J205" s="47" t="str">
        <f t="shared" si="4"/>
        <v/>
      </c>
      <c r="K205" s="61"/>
      <c r="L205" s="62"/>
      <c r="M205" s="63"/>
    </row>
    <row r="206" spans="9:13" x14ac:dyDescent="0.2">
      <c r="I206" s="19">
        <f t="shared" si="5"/>
        <v>0</v>
      </c>
      <c r="J206" s="47" t="str">
        <f t="shared" si="4"/>
        <v/>
      </c>
      <c r="K206" s="61"/>
      <c r="L206" s="62"/>
      <c r="M206" s="63"/>
    </row>
    <row r="207" spans="9:13" x14ac:dyDescent="0.2">
      <c r="I207" s="19">
        <f t="shared" si="5"/>
        <v>0</v>
      </c>
      <c r="J207" s="47" t="str">
        <f t="shared" si="4"/>
        <v/>
      </c>
      <c r="K207" s="61"/>
      <c r="L207" s="62"/>
      <c r="M207" s="63"/>
    </row>
    <row r="208" spans="9:13" x14ac:dyDescent="0.2">
      <c r="I208" s="19">
        <f t="shared" si="5"/>
        <v>0</v>
      </c>
      <c r="J208" s="47" t="str">
        <f t="shared" si="4"/>
        <v/>
      </c>
      <c r="K208" s="61"/>
      <c r="L208" s="62"/>
      <c r="M208" s="63"/>
    </row>
    <row r="209" spans="9:13" x14ac:dyDescent="0.2">
      <c r="I209" s="19">
        <f t="shared" si="5"/>
        <v>0</v>
      </c>
      <c r="J209" s="47" t="str">
        <f t="shared" ref="J209:J272" si="6">IFERROR(I209/$L$8,"")</f>
        <v/>
      </c>
      <c r="K209" s="61"/>
      <c r="L209" s="62"/>
      <c r="M209" s="63"/>
    </row>
    <row r="210" spans="9:13" x14ac:dyDescent="0.2">
      <c r="I210" s="19">
        <f t="shared" ref="I210:I273" si="7">F210*G210*H210</f>
        <v>0</v>
      </c>
      <c r="J210" s="47" t="str">
        <f t="shared" si="6"/>
        <v/>
      </c>
      <c r="K210" s="61"/>
      <c r="L210" s="62"/>
      <c r="M210" s="63"/>
    </row>
    <row r="211" spans="9:13" x14ac:dyDescent="0.2">
      <c r="I211" s="19">
        <f t="shared" si="7"/>
        <v>0</v>
      </c>
      <c r="J211" s="47" t="str">
        <f t="shared" si="6"/>
        <v/>
      </c>
      <c r="K211" s="61"/>
      <c r="L211" s="62"/>
      <c r="M211" s="63"/>
    </row>
    <row r="212" spans="9:13" x14ac:dyDescent="0.2">
      <c r="I212" s="19">
        <f t="shared" si="7"/>
        <v>0</v>
      </c>
      <c r="J212" s="47" t="str">
        <f t="shared" si="6"/>
        <v/>
      </c>
      <c r="K212" s="61"/>
      <c r="L212" s="62"/>
      <c r="M212" s="63"/>
    </row>
    <row r="213" spans="9:13" x14ac:dyDescent="0.2">
      <c r="I213" s="19">
        <f t="shared" si="7"/>
        <v>0</v>
      </c>
      <c r="J213" s="47" t="str">
        <f t="shared" si="6"/>
        <v/>
      </c>
      <c r="K213" s="61"/>
      <c r="L213" s="62"/>
      <c r="M213" s="63"/>
    </row>
    <row r="214" spans="9:13" x14ac:dyDescent="0.2">
      <c r="I214" s="19">
        <f t="shared" si="7"/>
        <v>0</v>
      </c>
      <c r="J214" s="47" t="str">
        <f t="shared" si="6"/>
        <v/>
      </c>
      <c r="K214" s="61"/>
      <c r="L214" s="62"/>
      <c r="M214" s="63"/>
    </row>
    <row r="215" spans="9:13" x14ac:dyDescent="0.2">
      <c r="I215" s="19">
        <f t="shared" si="7"/>
        <v>0</v>
      </c>
      <c r="J215" s="47" t="str">
        <f t="shared" si="6"/>
        <v/>
      </c>
      <c r="K215" s="61"/>
      <c r="L215" s="62"/>
      <c r="M215" s="63"/>
    </row>
    <row r="216" spans="9:13" x14ac:dyDescent="0.2">
      <c r="I216" s="19">
        <f t="shared" si="7"/>
        <v>0</v>
      </c>
      <c r="J216" s="47" t="str">
        <f t="shared" si="6"/>
        <v/>
      </c>
      <c r="K216" s="61"/>
      <c r="L216" s="62"/>
      <c r="M216" s="63"/>
    </row>
    <row r="217" spans="9:13" x14ac:dyDescent="0.2">
      <c r="I217" s="19">
        <f t="shared" si="7"/>
        <v>0</v>
      </c>
      <c r="J217" s="47" t="str">
        <f t="shared" si="6"/>
        <v/>
      </c>
      <c r="K217" s="61"/>
      <c r="L217" s="62"/>
      <c r="M217" s="63"/>
    </row>
    <row r="218" spans="9:13" x14ac:dyDescent="0.2">
      <c r="I218" s="19">
        <f t="shared" si="7"/>
        <v>0</v>
      </c>
      <c r="J218" s="47" t="str">
        <f t="shared" si="6"/>
        <v/>
      </c>
      <c r="K218" s="61"/>
      <c r="L218" s="62"/>
      <c r="M218" s="63"/>
    </row>
    <row r="219" spans="9:13" x14ac:dyDescent="0.2">
      <c r="I219" s="19">
        <f t="shared" si="7"/>
        <v>0</v>
      </c>
      <c r="J219" s="47" t="str">
        <f t="shared" si="6"/>
        <v/>
      </c>
      <c r="K219" s="61"/>
      <c r="L219" s="62"/>
      <c r="M219" s="63"/>
    </row>
    <row r="220" spans="9:13" x14ac:dyDescent="0.2">
      <c r="I220" s="19">
        <f t="shared" si="7"/>
        <v>0</v>
      </c>
      <c r="J220" s="47" t="str">
        <f t="shared" si="6"/>
        <v/>
      </c>
      <c r="K220" s="61"/>
      <c r="L220" s="62"/>
      <c r="M220" s="63"/>
    </row>
    <row r="221" spans="9:13" x14ac:dyDescent="0.2">
      <c r="I221" s="19">
        <f t="shared" si="7"/>
        <v>0</v>
      </c>
      <c r="J221" s="47" t="str">
        <f t="shared" si="6"/>
        <v/>
      </c>
      <c r="K221" s="61"/>
      <c r="L221" s="62"/>
      <c r="M221" s="63"/>
    </row>
    <row r="222" spans="9:13" x14ac:dyDescent="0.2">
      <c r="I222" s="19">
        <f t="shared" si="7"/>
        <v>0</v>
      </c>
      <c r="J222" s="47" t="str">
        <f t="shared" si="6"/>
        <v/>
      </c>
      <c r="K222" s="61"/>
      <c r="L222" s="62"/>
      <c r="M222" s="63"/>
    </row>
    <row r="223" spans="9:13" x14ac:dyDescent="0.2">
      <c r="I223" s="19">
        <f t="shared" si="7"/>
        <v>0</v>
      </c>
      <c r="J223" s="47" t="str">
        <f t="shared" si="6"/>
        <v/>
      </c>
      <c r="K223" s="61"/>
      <c r="L223" s="62"/>
      <c r="M223" s="63"/>
    </row>
    <row r="224" spans="9:13" x14ac:dyDescent="0.2">
      <c r="I224" s="19">
        <f t="shared" si="7"/>
        <v>0</v>
      </c>
      <c r="J224" s="47" t="str">
        <f t="shared" si="6"/>
        <v/>
      </c>
      <c r="K224" s="61"/>
      <c r="L224" s="62"/>
      <c r="M224" s="63"/>
    </row>
    <row r="225" spans="9:13" x14ac:dyDescent="0.2">
      <c r="I225" s="19">
        <f t="shared" si="7"/>
        <v>0</v>
      </c>
      <c r="J225" s="47" t="str">
        <f t="shared" si="6"/>
        <v/>
      </c>
      <c r="K225" s="61"/>
      <c r="L225" s="62"/>
      <c r="M225" s="63"/>
    </row>
    <row r="226" spans="9:13" x14ac:dyDescent="0.2">
      <c r="I226" s="19">
        <f t="shared" si="7"/>
        <v>0</v>
      </c>
      <c r="J226" s="47" t="str">
        <f t="shared" si="6"/>
        <v/>
      </c>
      <c r="K226" s="61"/>
      <c r="L226" s="62"/>
      <c r="M226" s="63"/>
    </row>
    <row r="227" spans="9:13" x14ac:dyDescent="0.2">
      <c r="I227" s="19">
        <f t="shared" si="7"/>
        <v>0</v>
      </c>
      <c r="J227" s="47" t="str">
        <f t="shared" si="6"/>
        <v/>
      </c>
      <c r="K227" s="61"/>
      <c r="L227" s="62"/>
      <c r="M227" s="63"/>
    </row>
    <row r="228" spans="9:13" x14ac:dyDescent="0.2">
      <c r="I228" s="19">
        <f t="shared" si="7"/>
        <v>0</v>
      </c>
      <c r="J228" s="47" t="str">
        <f t="shared" si="6"/>
        <v/>
      </c>
      <c r="K228" s="61"/>
      <c r="L228" s="62"/>
      <c r="M228" s="63"/>
    </row>
    <row r="229" spans="9:13" x14ac:dyDescent="0.2">
      <c r="I229" s="19">
        <f t="shared" si="7"/>
        <v>0</v>
      </c>
      <c r="J229" s="47" t="str">
        <f t="shared" si="6"/>
        <v/>
      </c>
      <c r="K229" s="61"/>
      <c r="L229" s="62"/>
      <c r="M229" s="63"/>
    </row>
    <row r="230" spans="9:13" x14ac:dyDescent="0.2">
      <c r="I230" s="19">
        <f t="shared" si="7"/>
        <v>0</v>
      </c>
      <c r="J230" s="47" t="str">
        <f t="shared" si="6"/>
        <v/>
      </c>
      <c r="K230" s="61"/>
      <c r="L230" s="62"/>
      <c r="M230" s="63"/>
    </row>
    <row r="231" spans="9:13" x14ac:dyDescent="0.2">
      <c r="I231" s="19">
        <f t="shared" si="7"/>
        <v>0</v>
      </c>
      <c r="J231" s="47" t="str">
        <f t="shared" si="6"/>
        <v/>
      </c>
      <c r="K231" s="61"/>
      <c r="L231" s="62"/>
      <c r="M231" s="63"/>
    </row>
    <row r="232" spans="9:13" x14ac:dyDescent="0.2">
      <c r="I232" s="19">
        <f t="shared" si="7"/>
        <v>0</v>
      </c>
      <c r="J232" s="47" t="str">
        <f t="shared" si="6"/>
        <v/>
      </c>
      <c r="K232" s="61"/>
      <c r="L232" s="62"/>
      <c r="M232" s="63"/>
    </row>
    <row r="233" spans="9:13" x14ac:dyDescent="0.2">
      <c r="I233" s="19">
        <f t="shared" si="7"/>
        <v>0</v>
      </c>
      <c r="J233" s="47" t="str">
        <f t="shared" si="6"/>
        <v/>
      </c>
      <c r="K233" s="61"/>
      <c r="L233" s="62"/>
      <c r="M233" s="63"/>
    </row>
    <row r="234" spans="9:13" x14ac:dyDescent="0.2">
      <c r="I234" s="19">
        <f t="shared" si="7"/>
        <v>0</v>
      </c>
      <c r="J234" s="47" t="str">
        <f t="shared" si="6"/>
        <v/>
      </c>
      <c r="K234" s="61"/>
      <c r="L234" s="62"/>
      <c r="M234" s="63"/>
    </row>
    <row r="235" spans="9:13" x14ac:dyDescent="0.2">
      <c r="I235" s="19">
        <f t="shared" si="7"/>
        <v>0</v>
      </c>
      <c r="J235" s="47" t="str">
        <f t="shared" si="6"/>
        <v/>
      </c>
      <c r="K235" s="61"/>
      <c r="L235" s="62"/>
      <c r="M235" s="63"/>
    </row>
    <row r="236" spans="9:13" x14ac:dyDescent="0.2">
      <c r="I236" s="19">
        <f t="shared" si="7"/>
        <v>0</v>
      </c>
      <c r="J236" s="47" t="str">
        <f t="shared" si="6"/>
        <v/>
      </c>
      <c r="K236" s="61"/>
      <c r="L236" s="62"/>
      <c r="M236" s="63"/>
    </row>
    <row r="237" spans="9:13" x14ac:dyDescent="0.2">
      <c r="I237" s="19">
        <f t="shared" si="7"/>
        <v>0</v>
      </c>
      <c r="J237" s="47" t="str">
        <f t="shared" si="6"/>
        <v/>
      </c>
      <c r="K237" s="61"/>
      <c r="L237" s="62"/>
      <c r="M237" s="63"/>
    </row>
    <row r="238" spans="9:13" x14ac:dyDescent="0.2">
      <c r="I238" s="19">
        <f t="shared" si="7"/>
        <v>0</v>
      </c>
      <c r="J238" s="47" t="str">
        <f t="shared" si="6"/>
        <v/>
      </c>
      <c r="K238" s="61"/>
      <c r="L238" s="62"/>
      <c r="M238" s="63"/>
    </row>
    <row r="239" spans="9:13" x14ac:dyDescent="0.2">
      <c r="I239" s="19">
        <f t="shared" si="7"/>
        <v>0</v>
      </c>
      <c r="J239" s="47" t="str">
        <f t="shared" si="6"/>
        <v/>
      </c>
      <c r="K239" s="61"/>
      <c r="L239" s="62"/>
      <c r="M239" s="63"/>
    </row>
    <row r="240" spans="9:13" x14ac:dyDescent="0.2">
      <c r="I240" s="19">
        <f t="shared" si="7"/>
        <v>0</v>
      </c>
      <c r="J240" s="47" t="str">
        <f t="shared" si="6"/>
        <v/>
      </c>
      <c r="K240" s="61"/>
      <c r="L240" s="62"/>
      <c r="M240" s="63"/>
    </row>
    <row r="241" spans="9:13" x14ac:dyDescent="0.2">
      <c r="I241" s="19">
        <f t="shared" si="7"/>
        <v>0</v>
      </c>
      <c r="J241" s="47" t="str">
        <f t="shared" si="6"/>
        <v/>
      </c>
      <c r="K241" s="61"/>
      <c r="L241" s="62"/>
      <c r="M241" s="63"/>
    </row>
    <row r="242" spans="9:13" x14ac:dyDescent="0.2">
      <c r="I242" s="19">
        <f t="shared" si="7"/>
        <v>0</v>
      </c>
      <c r="J242" s="47" t="str">
        <f t="shared" si="6"/>
        <v/>
      </c>
      <c r="K242" s="61"/>
      <c r="L242" s="62"/>
      <c r="M242" s="63"/>
    </row>
    <row r="243" spans="9:13" x14ac:dyDescent="0.2">
      <c r="I243" s="19">
        <f t="shared" si="7"/>
        <v>0</v>
      </c>
      <c r="J243" s="47" t="str">
        <f t="shared" si="6"/>
        <v/>
      </c>
      <c r="K243" s="61"/>
      <c r="L243" s="62"/>
      <c r="M243" s="63"/>
    </row>
    <row r="244" spans="9:13" x14ac:dyDescent="0.2">
      <c r="I244" s="19">
        <f t="shared" si="7"/>
        <v>0</v>
      </c>
      <c r="J244" s="47" t="str">
        <f t="shared" si="6"/>
        <v/>
      </c>
      <c r="K244" s="61"/>
      <c r="L244" s="62"/>
      <c r="M244" s="63"/>
    </row>
    <row r="245" spans="9:13" x14ac:dyDescent="0.2">
      <c r="I245" s="19">
        <f t="shared" si="7"/>
        <v>0</v>
      </c>
      <c r="J245" s="47" t="str">
        <f t="shared" si="6"/>
        <v/>
      </c>
      <c r="K245" s="61"/>
      <c r="L245" s="62"/>
      <c r="M245" s="63"/>
    </row>
    <row r="246" spans="9:13" x14ac:dyDescent="0.2">
      <c r="I246" s="19">
        <f t="shared" si="7"/>
        <v>0</v>
      </c>
      <c r="J246" s="47" t="str">
        <f t="shared" si="6"/>
        <v/>
      </c>
      <c r="K246" s="61"/>
      <c r="L246" s="62"/>
      <c r="M246" s="63"/>
    </row>
    <row r="247" spans="9:13" x14ac:dyDescent="0.2">
      <c r="I247" s="19">
        <f t="shared" si="7"/>
        <v>0</v>
      </c>
      <c r="J247" s="47" t="str">
        <f t="shared" si="6"/>
        <v/>
      </c>
      <c r="K247" s="61"/>
      <c r="L247" s="62"/>
      <c r="M247" s="63"/>
    </row>
    <row r="248" spans="9:13" x14ac:dyDescent="0.2">
      <c r="I248" s="19">
        <f t="shared" si="7"/>
        <v>0</v>
      </c>
      <c r="J248" s="47" t="str">
        <f t="shared" si="6"/>
        <v/>
      </c>
      <c r="K248" s="61"/>
      <c r="L248" s="62"/>
      <c r="M248" s="63"/>
    </row>
    <row r="249" spans="9:13" x14ac:dyDescent="0.2">
      <c r="I249" s="19">
        <f t="shared" si="7"/>
        <v>0</v>
      </c>
      <c r="J249" s="47" t="str">
        <f t="shared" si="6"/>
        <v/>
      </c>
      <c r="K249" s="61"/>
      <c r="L249" s="62"/>
      <c r="M249" s="63"/>
    </row>
    <row r="250" spans="9:13" x14ac:dyDescent="0.2">
      <c r="I250" s="19">
        <f t="shared" si="7"/>
        <v>0</v>
      </c>
      <c r="J250" s="47" t="str">
        <f t="shared" si="6"/>
        <v/>
      </c>
      <c r="K250" s="61"/>
      <c r="L250" s="62"/>
      <c r="M250" s="63"/>
    </row>
    <row r="251" spans="9:13" x14ac:dyDescent="0.2">
      <c r="I251" s="19">
        <f t="shared" si="7"/>
        <v>0</v>
      </c>
      <c r="J251" s="47" t="str">
        <f t="shared" si="6"/>
        <v/>
      </c>
      <c r="K251" s="61"/>
      <c r="L251" s="62"/>
      <c r="M251" s="63"/>
    </row>
    <row r="252" spans="9:13" x14ac:dyDescent="0.2">
      <c r="I252" s="19">
        <f t="shared" si="7"/>
        <v>0</v>
      </c>
      <c r="J252" s="47" t="str">
        <f t="shared" si="6"/>
        <v/>
      </c>
      <c r="K252" s="61"/>
      <c r="L252" s="62"/>
      <c r="M252" s="63"/>
    </row>
    <row r="253" spans="9:13" x14ac:dyDescent="0.2">
      <c r="I253" s="19">
        <f t="shared" si="7"/>
        <v>0</v>
      </c>
      <c r="J253" s="47" t="str">
        <f t="shared" si="6"/>
        <v/>
      </c>
      <c r="K253" s="61"/>
      <c r="L253" s="62"/>
      <c r="M253" s="63"/>
    </row>
    <row r="254" spans="9:13" x14ac:dyDescent="0.2">
      <c r="I254" s="19">
        <f t="shared" si="7"/>
        <v>0</v>
      </c>
      <c r="J254" s="47" t="str">
        <f t="shared" si="6"/>
        <v/>
      </c>
      <c r="K254" s="61"/>
      <c r="L254" s="62"/>
      <c r="M254" s="63"/>
    </row>
    <row r="255" spans="9:13" x14ac:dyDescent="0.2">
      <c r="I255" s="19">
        <f t="shared" si="7"/>
        <v>0</v>
      </c>
      <c r="J255" s="47" t="str">
        <f t="shared" si="6"/>
        <v/>
      </c>
      <c r="K255" s="61"/>
      <c r="L255" s="62"/>
      <c r="M255" s="63"/>
    </row>
    <row r="256" spans="9:13" x14ac:dyDescent="0.2">
      <c r="I256" s="19">
        <f t="shared" si="7"/>
        <v>0</v>
      </c>
      <c r="J256" s="47" t="str">
        <f t="shared" si="6"/>
        <v/>
      </c>
      <c r="K256" s="61"/>
      <c r="L256" s="62"/>
      <c r="M256" s="63"/>
    </row>
    <row r="257" spans="9:13" x14ac:dyDescent="0.2">
      <c r="I257" s="19">
        <f t="shared" si="7"/>
        <v>0</v>
      </c>
      <c r="J257" s="47" t="str">
        <f t="shared" si="6"/>
        <v/>
      </c>
      <c r="K257" s="61"/>
      <c r="L257" s="62"/>
      <c r="M257" s="63"/>
    </row>
    <row r="258" spans="9:13" x14ac:dyDescent="0.2">
      <c r="I258" s="19">
        <f t="shared" si="7"/>
        <v>0</v>
      </c>
      <c r="J258" s="47" t="str">
        <f t="shared" si="6"/>
        <v/>
      </c>
      <c r="K258" s="61"/>
      <c r="L258" s="62"/>
      <c r="M258" s="63"/>
    </row>
    <row r="259" spans="9:13" x14ac:dyDescent="0.2">
      <c r="I259" s="19">
        <f t="shared" si="7"/>
        <v>0</v>
      </c>
      <c r="J259" s="47" t="str">
        <f t="shared" si="6"/>
        <v/>
      </c>
      <c r="K259" s="61"/>
      <c r="L259" s="62"/>
      <c r="M259" s="63"/>
    </row>
    <row r="260" spans="9:13" x14ac:dyDescent="0.2">
      <c r="I260" s="19">
        <f t="shared" si="7"/>
        <v>0</v>
      </c>
      <c r="J260" s="47" t="str">
        <f t="shared" si="6"/>
        <v/>
      </c>
      <c r="K260" s="61"/>
      <c r="L260" s="62"/>
      <c r="M260" s="63"/>
    </row>
    <row r="261" spans="9:13" x14ac:dyDescent="0.2">
      <c r="I261" s="19">
        <f t="shared" si="7"/>
        <v>0</v>
      </c>
      <c r="J261" s="47" t="str">
        <f t="shared" si="6"/>
        <v/>
      </c>
      <c r="K261" s="61"/>
      <c r="L261" s="62"/>
      <c r="M261" s="63"/>
    </row>
    <row r="262" spans="9:13" x14ac:dyDescent="0.2">
      <c r="I262" s="19">
        <f t="shared" si="7"/>
        <v>0</v>
      </c>
      <c r="J262" s="47" t="str">
        <f t="shared" si="6"/>
        <v/>
      </c>
      <c r="K262" s="61"/>
      <c r="L262" s="62"/>
      <c r="M262" s="63"/>
    </row>
    <row r="263" spans="9:13" x14ac:dyDescent="0.2">
      <c r="I263" s="19">
        <f t="shared" si="7"/>
        <v>0</v>
      </c>
      <c r="J263" s="47" t="str">
        <f t="shared" si="6"/>
        <v/>
      </c>
      <c r="K263" s="61"/>
      <c r="L263" s="62"/>
      <c r="M263" s="63"/>
    </row>
    <row r="264" spans="9:13" x14ac:dyDescent="0.2">
      <c r="I264" s="19">
        <f t="shared" si="7"/>
        <v>0</v>
      </c>
      <c r="J264" s="47" t="str">
        <f t="shared" si="6"/>
        <v/>
      </c>
      <c r="K264" s="61"/>
      <c r="L264" s="62"/>
      <c r="M264" s="63"/>
    </row>
    <row r="265" spans="9:13" x14ac:dyDescent="0.2">
      <c r="I265" s="19">
        <f t="shared" si="7"/>
        <v>0</v>
      </c>
      <c r="J265" s="47" t="str">
        <f t="shared" si="6"/>
        <v/>
      </c>
      <c r="K265" s="61"/>
      <c r="L265" s="62"/>
      <c r="M265" s="63"/>
    </row>
    <row r="266" spans="9:13" x14ac:dyDescent="0.2">
      <c r="I266" s="19">
        <f t="shared" si="7"/>
        <v>0</v>
      </c>
      <c r="J266" s="47" t="str">
        <f t="shared" si="6"/>
        <v/>
      </c>
      <c r="K266" s="61"/>
      <c r="L266" s="62"/>
      <c r="M266" s="63"/>
    </row>
    <row r="267" spans="9:13" x14ac:dyDescent="0.2">
      <c r="I267" s="19">
        <f t="shared" si="7"/>
        <v>0</v>
      </c>
      <c r="J267" s="47" t="str">
        <f t="shared" si="6"/>
        <v/>
      </c>
      <c r="K267" s="61"/>
      <c r="L267" s="62"/>
      <c r="M267" s="63"/>
    </row>
    <row r="268" spans="9:13" x14ac:dyDescent="0.2">
      <c r="I268" s="19">
        <f t="shared" si="7"/>
        <v>0</v>
      </c>
      <c r="J268" s="47" t="str">
        <f t="shared" si="6"/>
        <v/>
      </c>
      <c r="K268" s="61"/>
      <c r="L268" s="62"/>
      <c r="M268" s="63"/>
    </row>
    <row r="269" spans="9:13" x14ac:dyDescent="0.2">
      <c r="I269" s="19">
        <f t="shared" si="7"/>
        <v>0</v>
      </c>
      <c r="J269" s="47" t="str">
        <f t="shared" si="6"/>
        <v/>
      </c>
      <c r="K269" s="61"/>
      <c r="L269" s="62"/>
      <c r="M269" s="63"/>
    </row>
    <row r="270" spans="9:13" x14ac:dyDescent="0.2">
      <c r="I270" s="19">
        <f t="shared" si="7"/>
        <v>0</v>
      </c>
      <c r="J270" s="47" t="str">
        <f t="shared" si="6"/>
        <v/>
      </c>
      <c r="K270" s="61"/>
      <c r="L270" s="62"/>
      <c r="M270" s="63"/>
    </row>
    <row r="271" spans="9:13" x14ac:dyDescent="0.2">
      <c r="I271" s="19">
        <f t="shared" si="7"/>
        <v>0</v>
      </c>
      <c r="J271" s="47" t="str">
        <f t="shared" si="6"/>
        <v/>
      </c>
      <c r="K271" s="61"/>
      <c r="L271" s="62"/>
      <c r="M271" s="63"/>
    </row>
    <row r="272" spans="9:13" x14ac:dyDescent="0.2">
      <c r="I272" s="19">
        <f t="shared" si="7"/>
        <v>0</v>
      </c>
      <c r="J272" s="47" t="str">
        <f t="shared" si="6"/>
        <v/>
      </c>
      <c r="K272" s="61"/>
      <c r="L272" s="62"/>
      <c r="M272" s="63"/>
    </row>
    <row r="273" spans="9:13" x14ac:dyDescent="0.2">
      <c r="I273" s="19">
        <f t="shared" si="7"/>
        <v>0</v>
      </c>
      <c r="J273" s="47" t="str">
        <f t="shared" ref="J273:J336" si="8">IFERROR(I273/$L$8,"")</f>
        <v/>
      </c>
      <c r="K273" s="61"/>
      <c r="L273" s="62"/>
      <c r="M273" s="63"/>
    </row>
    <row r="274" spans="9:13" x14ac:dyDescent="0.2">
      <c r="I274" s="19">
        <f t="shared" ref="I274:I337" si="9">F274*G274*H274</f>
        <v>0</v>
      </c>
      <c r="J274" s="47" t="str">
        <f t="shared" si="8"/>
        <v/>
      </c>
      <c r="K274" s="61"/>
      <c r="L274" s="62"/>
      <c r="M274" s="63"/>
    </row>
    <row r="275" spans="9:13" x14ac:dyDescent="0.2">
      <c r="I275" s="19">
        <f t="shared" si="9"/>
        <v>0</v>
      </c>
      <c r="J275" s="47" t="str">
        <f t="shared" si="8"/>
        <v/>
      </c>
      <c r="K275" s="61"/>
      <c r="L275" s="62"/>
      <c r="M275" s="63"/>
    </row>
    <row r="276" spans="9:13" x14ac:dyDescent="0.2">
      <c r="I276" s="19">
        <f t="shared" si="9"/>
        <v>0</v>
      </c>
      <c r="J276" s="47" t="str">
        <f t="shared" si="8"/>
        <v/>
      </c>
      <c r="K276" s="61"/>
      <c r="L276" s="62"/>
      <c r="M276" s="63"/>
    </row>
    <row r="277" spans="9:13" x14ac:dyDescent="0.2">
      <c r="I277" s="19">
        <f t="shared" si="9"/>
        <v>0</v>
      </c>
      <c r="J277" s="47" t="str">
        <f t="shared" si="8"/>
        <v/>
      </c>
      <c r="K277" s="61"/>
      <c r="L277" s="62"/>
      <c r="M277" s="63"/>
    </row>
    <row r="278" spans="9:13" x14ac:dyDescent="0.2">
      <c r="I278" s="19">
        <f t="shared" si="9"/>
        <v>0</v>
      </c>
      <c r="J278" s="47" t="str">
        <f t="shared" si="8"/>
        <v/>
      </c>
      <c r="K278" s="61"/>
      <c r="L278" s="62"/>
      <c r="M278" s="63"/>
    </row>
    <row r="279" spans="9:13" x14ac:dyDescent="0.2">
      <c r="I279" s="19">
        <f t="shared" si="9"/>
        <v>0</v>
      </c>
      <c r="J279" s="47" t="str">
        <f t="shared" si="8"/>
        <v/>
      </c>
      <c r="K279" s="61"/>
      <c r="L279" s="62"/>
      <c r="M279" s="63"/>
    </row>
    <row r="280" spans="9:13" x14ac:dyDescent="0.2">
      <c r="I280" s="19">
        <f t="shared" si="9"/>
        <v>0</v>
      </c>
      <c r="J280" s="47" t="str">
        <f t="shared" si="8"/>
        <v/>
      </c>
      <c r="K280" s="61"/>
      <c r="L280" s="62"/>
      <c r="M280" s="63"/>
    </row>
    <row r="281" spans="9:13" x14ac:dyDescent="0.2">
      <c r="I281" s="19">
        <f t="shared" si="9"/>
        <v>0</v>
      </c>
      <c r="J281" s="47" t="str">
        <f t="shared" si="8"/>
        <v/>
      </c>
      <c r="K281" s="61"/>
      <c r="L281" s="62"/>
      <c r="M281" s="63"/>
    </row>
    <row r="282" spans="9:13" x14ac:dyDescent="0.2">
      <c r="I282" s="19">
        <f t="shared" si="9"/>
        <v>0</v>
      </c>
      <c r="J282" s="47" t="str">
        <f t="shared" si="8"/>
        <v/>
      </c>
      <c r="K282" s="61"/>
      <c r="L282" s="62"/>
      <c r="M282" s="63"/>
    </row>
    <row r="283" spans="9:13" x14ac:dyDescent="0.2">
      <c r="I283" s="19">
        <f t="shared" si="9"/>
        <v>0</v>
      </c>
      <c r="J283" s="47" t="str">
        <f t="shared" si="8"/>
        <v/>
      </c>
      <c r="K283" s="61"/>
      <c r="L283" s="62"/>
      <c r="M283" s="63"/>
    </row>
    <row r="284" spans="9:13" x14ac:dyDescent="0.2">
      <c r="I284" s="19">
        <f t="shared" si="9"/>
        <v>0</v>
      </c>
      <c r="J284" s="47" t="str">
        <f t="shared" si="8"/>
        <v/>
      </c>
      <c r="K284" s="61"/>
      <c r="L284" s="62"/>
      <c r="M284" s="63"/>
    </row>
    <row r="285" spans="9:13" x14ac:dyDescent="0.2">
      <c r="I285" s="19">
        <f t="shared" si="9"/>
        <v>0</v>
      </c>
      <c r="J285" s="47" t="str">
        <f t="shared" si="8"/>
        <v/>
      </c>
      <c r="K285" s="61"/>
      <c r="L285" s="62"/>
      <c r="M285" s="63"/>
    </row>
    <row r="286" spans="9:13" x14ac:dyDescent="0.2">
      <c r="I286" s="19">
        <f t="shared" si="9"/>
        <v>0</v>
      </c>
      <c r="J286" s="47" t="str">
        <f t="shared" si="8"/>
        <v/>
      </c>
      <c r="K286" s="61"/>
      <c r="L286" s="62"/>
      <c r="M286" s="63"/>
    </row>
    <row r="287" spans="9:13" x14ac:dyDescent="0.2">
      <c r="I287" s="19">
        <f t="shared" si="9"/>
        <v>0</v>
      </c>
      <c r="J287" s="47" t="str">
        <f t="shared" si="8"/>
        <v/>
      </c>
      <c r="K287" s="61"/>
      <c r="L287" s="62"/>
      <c r="M287" s="63"/>
    </row>
    <row r="288" spans="9:13" x14ac:dyDescent="0.2">
      <c r="I288" s="19">
        <f t="shared" si="9"/>
        <v>0</v>
      </c>
      <c r="J288" s="47" t="str">
        <f t="shared" si="8"/>
        <v/>
      </c>
      <c r="K288" s="61"/>
      <c r="L288" s="62"/>
      <c r="M288" s="63"/>
    </row>
    <row r="289" spans="9:13" x14ac:dyDescent="0.2">
      <c r="I289" s="19">
        <f t="shared" si="9"/>
        <v>0</v>
      </c>
      <c r="J289" s="47" t="str">
        <f t="shared" si="8"/>
        <v/>
      </c>
      <c r="K289" s="61"/>
      <c r="L289" s="62"/>
      <c r="M289" s="63"/>
    </row>
    <row r="290" spans="9:13" x14ac:dyDescent="0.2">
      <c r="I290" s="19">
        <f t="shared" si="9"/>
        <v>0</v>
      </c>
      <c r="J290" s="47" t="str">
        <f t="shared" si="8"/>
        <v/>
      </c>
      <c r="K290" s="61"/>
      <c r="L290" s="62"/>
      <c r="M290" s="63"/>
    </row>
    <row r="291" spans="9:13" x14ac:dyDescent="0.2">
      <c r="I291" s="19">
        <f t="shared" si="9"/>
        <v>0</v>
      </c>
      <c r="J291" s="47" t="str">
        <f t="shared" si="8"/>
        <v/>
      </c>
      <c r="K291" s="61"/>
      <c r="L291" s="62"/>
      <c r="M291" s="63"/>
    </row>
    <row r="292" spans="9:13" x14ac:dyDescent="0.2">
      <c r="I292" s="19">
        <f t="shared" si="9"/>
        <v>0</v>
      </c>
      <c r="J292" s="47" t="str">
        <f t="shared" si="8"/>
        <v/>
      </c>
      <c r="K292" s="61"/>
      <c r="L292" s="62"/>
      <c r="M292" s="63"/>
    </row>
    <row r="293" spans="9:13" x14ac:dyDescent="0.2">
      <c r="I293" s="19">
        <f t="shared" si="9"/>
        <v>0</v>
      </c>
      <c r="J293" s="47" t="str">
        <f t="shared" si="8"/>
        <v/>
      </c>
      <c r="K293" s="61"/>
      <c r="L293" s="62"/>
      <c r="M293" s="63"/>
    </row>
    <row r="294" spans="9:13" x14ac:dyDescent="0.2">
      <c r="I294" s="19">
        <f t="shared" si="9"/>
        <v>0</v>
      </c>
      <c r="J294" s="47" t="str">
        <f t="shared" si="8"/>
        <v/>
      </c>
      <c r="K294" s="61"/>
      <c r="L294" s="62"/>
      <c r="M294" s="63"/>
    </row>
    <row r="295" spans="9:13" x14ac:dyDescent="0.2">
      <c r="I295" s="19">
        <f t="shared" si="9"/>
        <v>0</v>
      </c>
      <c r="J295" s="47" t="str">
        <f t="shared" si="8"/>
        <v/>
      </c>
      <c r="K295" s="61"/>
      <c r="L295" s="62"/>
      <c r="M295" s="63"/>
    </row>
    <row r="296" spans="9:13" x14ac:dyDescent="0.2">
      <c r="I296" s="19">
        <f t="shared" si="9"/>
        <v>0</v>
      </c>
      <c r="J296" s="47" t="str">
        <f t="shared" si="8"/>
        <v/>
      </c>
      <c r="K296" s="61"/>
      <c r="L296" s="62"/>
      <c r="M296" s="63"/>
    </row>
    <row r="297" spans="9:13" x14ac:dyDescent="0.2">
      <c r="I297" s="19">
        <f t="shared" si="9"/>
        <v>0</v>
      </c>
      <c r="J297" s="47" t="str">
        <f t="shared" si="8"/>
        <v/>
      </c>
      <c r="K297" s="61"/>
      <c r="L297" s="62"/>
      <c r="M297" s="63"/>
    </row>
    <row r="298" spans="9:13" x14ac:dyDescent="0.2">
      <c r="I298" s="19">
        <f t="shared" si="9"/>
        <v>0</v>
      </c>
      <c r="J298" s="47" t="str">
        <f t="shared" si="8"/>
        <v/>
      </c>
      <c r="K298" s="61"/>
      <c r="L298" s="62"/>
      <c r="M298" s="63"/>
    </row>
    <row r="299" spans="9:13" x14ac:dyDescent="0.2">
      <c r="I299" s="19">
        <f t="shared" si="9"/>
        <v>0</v>
      </c>
      <c r="J299" s="47" t="str">
        <f t="shared" si="8"/>
        <v/>
      </c>
      <c r="K299" s="61"/>
      <c r="L299" s="62"/>
      <c r="M299" s="63"/>
    </row>
    <row r="300" spans="9:13" x14ac:dyDescent="0.2">
      <c r="I300" s="19">
        <f t="shared" si="9"/>
        <v>0</v>
      </c>
      <c r="J300" s="47" t="str">
        <f t="shared" si="8"/>
        <v/>
      </c>
      <c r="K300" s="61"/>
      <c r="L300" s="62"/>
      <c r="M300" s="63"/>
    </row>
    <row r="301" spans="9:13" x14ac:dyDescent="0.2">
      <c r="I301" s="19">
        <f t="shared" si="9"/>
        <v>0</v>
      </c>
      <c r="J301" s="47" t="str">
        <f t="shared" si="8"/>
        <v/>
      </c>
      <c r="K301" s="61"/>
      <c r="L301" s="62"/>
      <c r="M301" s="63"/>
    </row>
    <row r="302" spans="9:13" x14ac:dyDescent="0.2">
      <c r="I302" s="19">
        <f t="shared" si="9"/>
        <v>0</v>
      </c>
      <c r="J302" s="47" t="str">
        <f t="shared" si="8"/>
        <v/>
      </c>
      <c r="K302" s="61"/>
      <c r="L302" s="62"/>
      <c r="M302" s="63"/>
    </row>
    <row r="303" spans="9:13" x14ac:dyDescent="0.2">
      <c r="I303" s="19">
        <f t="shared" si="9"/>
        <v>0</v>
      </c>
      <c r="J303" s="47" t="str">
        <f t="shared" si="8"/>
        <v/>
      </c>
      <c r="K303" s="61"/>
      <c r="L303" s="62"/>
      <c r="M303" s="63"/>
    </row>
    <row r="304" spans="9:13" x14ac:dyDescent="0.2">
      <c r="I304" s="19">
        <f t="shared" si="9"/>
        <v>0</v>
      </c>
      <c r="J304" s="47" t="str">
        <f t="shared" si="8"/>
        <v/>
      </c>
      <c r="K304" s="61"/>
      <c r="L304" s="62"/>
      <c r="M304" s="63"/>
    </row>
    <row r="305" spans="9:13" x14ac:dyDescent="0.2">
      <c r="I305" s="19">
        <f t="shared" si="9"/>
        <v>0</v>
      </c>
      <c r="J305" s="47" t="str">
        <f t="shared" si="8"/>
        <v/>
      </c>
      <c r="K305" s="61"/>
      <c r="L305" s="62"/>
      <c r="M305" s="63"/>
    </row>
    <row r="306" spans="9:13" x14ac:dyDescent="0.2">
      <c r="I306" s="19">
        <f t="shared" si="9"/>
        <v>0</v>
      </c>
      <c r="J306" s="47" t="str">
        <f t="shared" si="8"/>
        <v/>
      </c>
      <c r="K306" s="61"/>
      <c r="L306" s="62"/>
      <c r="M306" s="63"/>
    </row>
    <row r="307" spans="9:13" x14ac:dyDescent="0.2">
      <c r="I307" s="19">
        <f t="shared" si="9"/>
        <v>0</v>
      </c>
      <c r="J307" s="47" t="str">
        <f t="shared" si="8"/>
        <v/>
      </c>
      <c r="K307" s="61"/>
      <c r="L307" s="62"/>
      <c r="M307" s="63"/>
    </row>
    <row r="308" spans="9:13" x14ac:dyDescent="0.2">
      <c r="I308" s="19">
        <f t="shared" si="9"/>
        <v>0</v>
      </c>
      <c r="J308" s="47" t="str">
        <f t="shared" si="8"/>
        <v/>
      </c>
      <c r="K308" s="61"/>
      <c r="L308" s="62"/>
      <c r="M308" s="63"/>
    </row>
    <row r="309" spans="9:13" x14ac:dyDescent="0.2">
      <c r="I309" s="19">
        <f t="shared" si="9"/>
        <v>0</v>
      </c>
      <c r="J309" s="47" t="str">
        <f t="shared" si="8"/>
        <v/>
      </c>
      <c r="K309" s="61"/>
      <c r="L309" s="62"/>
      <c r="M309" s="63"/>
    </row>
    <row r="310" spans="9:13" x14ac:dyDescent="0.2">
      <c r="I310" s="19">
        <f t="shared" si="9"/>
        <v>0</v>
      </c>
      <c r="J310" s="47" t="str">
        <f t="shared" si="8"/>
        <v/>
      </c>
      <c r="K310" s="61"/>
      <c r="L310" s="62"/>
      <c r="M310" s="63"/>
    </row>
    <row r="311" spans="9:13" x14ac:dyDescent="0.2">
      <c r="I311" s="19">
        <f t="shared" si="9"/>
        <v>0</v>
      </c>
      <c r="J311" s="47" t="str">
        <f t="shared" si="8"/>
        <v/>
      </c>
      <c r="K311" s="61"/>
      <c r="L311" s="62"/>
      <c r="M311" s="63"/>
    </row>
    <row r="312" spans="9:13" x14ac:dyDescent="0.2">
      <c r="I312" s="19">
        <f t="shared" si="9"/>
        <v>0</v>
      </c>
      <c r="J312" s="47" t="str">
        <f t="shared" si="8"/>
        <v/>
      </c>
      <c r="K312" s="61"/>
      <c r="L312" s="62"/>
      <c r="M312" s="63"/>
    </row>
    <row r="313" spans="9:13" x14ac:dyDescent="0.2">
      <c r="I313" s="19">
        <f t="shared" si="9"/>
        <v>0</v>
      </c>
      <c r="J313" s="47" t="str">
        <f t="shared" si="8"/>
        <v/>
      </c>
      <c r="K313" s="61"/>
      <c r="L313" s="62"/>
      <c r="M313" s="63"/>
    </row>
    <row r="314" spans="9:13" x14ac:dyDescent="0.2">
      <c r="I314" s="19">
        <f t="shared" si="9"/>
        <v>0</v>
      </c>
      <c r="J314" s="47" t="str">
        <f t="shared" si="8"/>
        <v/>
      </c>
      <c r="K314" s="61"/>
      <c r="L314" s="62"/>
      <c r="M314" s="63"/>
    </row>
    <row r="315" spans="9:13" x14ac:dyDescent="0.2">
      <c r="I315" s="19">
        <f t="shared" si="9"/>
        <v>0</v>
      </c>
      <c r="J315" s="47" t="str">
        <f t="shared" si="8"/>
        <v/>
      </c>
      <c r="K315" s="61"/>
      <c r="L315" s="62"/>
      <c r="M315" s="63"/>
    </row>
    <row r="316" spans="9:13" x14ac:dyDescent="0.2">
      <c r="I316" s="19">
        <f t="shared" si="9"/>
        <v>0</v>
      </c>
      <c r="J316" s="47" t="str">
        <f t="shared" si="8"/>
        <v/>
      </c>
      <c r="K316" s="61"/>
      <c r="L316" s="62"/>
      <c r="M316" s="63"/>
    </row>
    <row r="317" spans="9:13" x14ac:dyDescent="0.2">
      <c r="I317" s="19">
        <f t="shared" si="9"/>
        <v>0</v>
      </c>
      <c r="J317" s="47" t="str">
        <f t="shared" si="8"/>
        <v/>
      </c>
      <c r="K317" s="61"/>
      <c r="L317" s="62"/>
      <c r="M317" s="63"/>
    </row>
    <row r="318" spans="9:13" x14ac:dyDescent="0.2">
      <c r="I318" s="19">
        <f t="shared" si="9"/>
        <v>0</v>
      </c>
      <c r="J318" s="47" t="str">
        <f t="shared" si="8"/>
        <v/>
      </c>
      <c r="K318" s="61"/>
      <c r="L318" s="62"/>
      <c r="M318" s="63"/>
    </row>
    <row r="319" spans="9:13" x14ac:dyDescent="0.2">
      <c r="I319" s="19">
        <f t="shared" si="9"/>
        <v>0</v>
      </c>
      <c r="J319" s="47" t="str">
        <f t="shared" si="8"/>
        <v/>
      </c>
      <c r="K319" s="61"/>
      <c r="L319" s="62"/>
      <c r="M319" s="63"/>
    </row>
    <row r="320" spans="9:13" x14ac:dyDescent="0.2">
      <c r="I320" s="19">
        <f t="shared" si="9"/>
        <v>0</v>
      </c>
      <c r="J320" s="47" t="str">
        <f t="shared" si="8"/>
        <v/>
      </c>
      <c r="K320" s="61"/>
      <c r="L320" s="62"/>
      <c r="M320" s="63"/>
    </row>
    <row r="321" spans="9:13" x14ac:dyDescent="0.2">
      <c r="I321" s="19">
        <f t="shared" si="9"/>
        <v>0</v>
      </c>
      <c r="J321" s="47" t="str">
        <f t="shared" si="8"/>
        <v/>
      </c>
      <c r="K321" s="61"/>
      <c r="L321" s="62"/>
      <c r="M321" s="63"/>
    </row>
    <row r="322" spans="9:13" x14ac:dyDescent="0.2">
      <c r="I322" s="19">
        <f t="shared" si="9"/>
        <v>0</v>
      </c>
      <c r="J322" s="47" t="str">
        <f t="shared" si="8"/>
        <v/>
      </c>
      <c r="K322" s="61"/>
      <c r="L322" s="62"/>
      <c r="M322" s="63"/>
    </row>
    <row r="323" spans="9:13" x14ac:dyDescent="0.2">
      <c r="I323" s="19">
        <f t="shared" si="9"/>
        <v>0</v>
      </c>
      <c r="J323" s="47" t="str">
        <f t="shared" si="8"/>
        <v/>
      </c>
      <c r="K323" s="61"/>
      <c r="L323" s="62"/>
      <c r="M323" s="63"/>
    </row>
    <row r="324" spans="9:13" x14ac:dyDescent="0.2">
      <c r="I324" s="19">
        <f t="shared" si="9"/>
        <v>0</v>
      </c>
      <c r="J324" s="47" t="str">
        <f t="shared" si="8"/>
        <v/>
      </c>
      <c r="K324" s="61"/>
      <c r="L324" s="62"/>
      <c r="M324" s="63"/>
    </row>
    <row r="325" spans="9:13" x14ac:dyDescent="0.2">
      <c r="I325" s="19">
        <f t="shared" si="9"/>
        <v>0</v>
      </c>
      <c r="J325" s="47" t="str">
        <f t="shared" si="8"/>
        <v/>
      </c>
      <c r="K325" s="61"/>
      <c r="L325" s="62"/>
      <c r="M325" s="63"/>
    </row>
    <row r="326" spans="9:13" x14ac:dyDescent="0.2">
      <c r="I326" s="19">
        <f t="shared" si="9"/>
        <v>0</v>
      </c>
      <c r="J326" s="47" t="str">
        <f t="shared" si="8"/>
        <v/>
      </c>
      <c r="K326" s="61"/>
      <c r="L326" s="62"/>
      <c r="M326" s="63"/>
    </row>
    <row r="327" spans="9:13" x14ac:dyDescent="0.2">
      <c r="I327" s="19">
        <f t="shared" si="9"/>
        <v>0</v>
      </c>
      <c r="J327" s="47" t="str">
        <f t="shared" si="8"/>
        <v/>
      </c>
      <c r="K327" s="61"/>
      <c r="L327" s="62"/>
      <c r="M327" s="63"/>
    </row>
    <row r="328" spans="9:13" x14ac:dyDescent="0.2">
      <c r="I328" s="19">
        <f t="shared" si="9"/>
        <v>0</v>
      </c>
      <c r="J328" s="47" t="str">
        <f t="shared" si="8"/>
        <v/>
      </c>
      <c r="K328" s="61"/>
      <c r="L328" s="62"/>
      <c r="M328" s="63"/>
    </row>
    <row r="329" spans="9:13" x14ac:dyDescent="0.2">
      <c r="I329" s="19">
        <f t="shared" si="9"/>
        <v>0</v>
      </c>
      <c r="J329" s="47" t="str">
        <f t="shared" si="8"/>
        <v/>
      </c>
      <c r="K329" s="61"/>
      <c r="L329" s="62"/>
      <c r="M329" s="63"/>
    </row>
    <row r="330" spans="9:13" x14ac:dyDescent="0.2">
      <c r="I330" s="19">
        <f t="shared" si="9"/>
        <v>0</v>
      </c>
      <c r="J330" s="47" t="str">
        <f t="shared" si="8"/>
        <v/>
      </c>
      <c r="K330" s="61"/>
      <c r="L330" s="62"/>
      <c r="M330" s="63"/>
    </row>
    <row r="331" spans="9:13" x14ac:dyDescent="0.2">
      <c r="I331" s="19">
        <f t="shared" si="9"/>
        <v>0</v>
      </c>
      <c r="J331" s="47" t="str">
        <f t="shared" si="8"/>
        <v/>
      </c>
      <c r="K331" s="61"/>
      <c r="L331" s="62"/>
      <c r="M331" s="63"/>
    </row>
    <row r="332" spans="9:13" x14ac:dyDescent="0.2">
      <c r="I332" s="19">
        <f t="shared" si="9"/>
        <v>0</v>
      </c>
      <c r="J332" s="47" t="str">
        <f t="shared" si="8"/>
        <v/>
      </c>
      <c r="K332" s="61"/>
      <c r="L332" s="62"/>
      <c r="M332" s="63"/>
    </row>
    <row r="333" spans="9:13" x14ac:dyDescent="0.2">
      <c r="I333" s="19">
        <f t="shared" si="9"/>
        <v>0</v>
      </c>
      <c r="J333" s="47" t="str">
        <f t="shared" si="8"/>
        <v/>
      </c>
      <c r="K333" s="61"/>
      <c r="L333" s="62"/>
      <c r="M333" s="63"/>
    </row>
    <row r="334" spans="9:13" x14ac:dyDescent="0.2">
      <c r="I334" s="19">
        <f t="shared" si="9"/>
        <v>0</v>
      </c>
      <c r="J334" s="47" t="str">
        <f t="shared" si="8"/>
        <v/>
      </c>
      <c r="K334" s="61"/>
      <c r="L334" s="62"/>
      <c r="M334" s="63"/>
    </row>
    <row r="335" spans="9:13" x14ac:dyDescent="0.2">
      <c r="I335" s="19">
        <f t="shared" si="9"/>
        <v>0</v>
      </c>
      <c r="J335" s="47" t="str">
        <f t="shared" si="8"/>
        <v/>
      </c>
      <c r="K335" s="61"/>
      <c r="L335" s="62"/>
      <c r="M335" s="63"/>
    </row>
    <row r="336" spans="9:13" x14ac:dyDescent="0.2">
      <c r="I336" s="19">
        <f t="shared" si="9"/>
        <v>0</v>
      </c>
      <c r="J336" s="47" t="str">
        <f t="shared" si="8"/>
        <v/>
      </c>
      <c r="K336" s="61"/>
      <c r="L336" s="62"/>
      <c r="M336" s="63"/>
    </row>
    <row r="337" spans="9:13" x14ac:dyDescent="0.2">
      <c r="I337" s="19">
        <f t="shared" si="9"/>
        <v>0</v>
      </c>
      <c r="J337" s="47" t="str">
        <f t="shared" ref="J337:J400" si="10">IFERROR(I337/$L$8,"")</f>
        <v/>
      </c>
      <c r="K337" s="61"/>
      <c r="L337" s="62"/>
      <c r="M337" s="63"/>
    </row>
    <row r="338" spans="9:13" x14ac:dyDescent="0.2">
      <c r="I338" s="19">
        <f t="shared" ref="I338:I401" si="11">F338*G338*H338</f>
        <v>0</v>
      </c>
      <c r="J338" s="47" t="str">
        <f t="shared" si="10"/>
        <v/>
      </c>
      <c r="K338" s="61"/>
      <c r="L338" s="62"/>
      <c r="M338" s="63"/>
    </row>
    <row r="339" spans="9:13" x14ac:dyDescent="0.2">
      <c r="I339" s="19">
        <f t="shared" si="11"/>
        <v>0</v>
      </c>
      <c r="J339" s="47" t="str">
        <f t="shared" si="10"/>
        <v/>
      </c>
      <c r="K339" s="61"/>
      <c r="L339" s="62"/>
      <c r="M339" s="63"/>
    </row>
    <row r="340" spans="9:13" x14ac:dyDescent="0.2">
      <c r="I340" s="19">
        <f t="shared" si="11"/>
        <v>0</v>
      </c>
      <c r="J340" s="47" t="str">
        <f t="shared" si="10"/>
        <v/>
      </c>
      <c r="K340" s="61"/>
      <c r="L340" s="62"/>
      <c r="M340" s="63"/>
    </row>
    <row r="341" spans="9:13" x14ac:dyDescent="0.2">
      <c r="I341" s="19">
        <f t="shared" si="11"/>
        <v>0</v>
      </c>
      <c r="J341" s="47" t="str">
        <f t="shared" si="10"/>
        <v/>
      </c>
      <c r="K341" s="61"/>
      <c r="L341" s="62"/>
      <c r="M341" s="63"/>
    </row>
    <row r="342" spans="9:13" x14ac:dyDescent="0.2">
      <c r="I342" s="19">
        <f t="shared" si="11"/>
        <v>0</v>
      </c>
      <c r="J342" s="47" t="str">
        <f t="shared" si="10"/>
        <v/>
      </c>
      <c r="K342" s="61"/>
      <c r="L342" s="62"/>
      <c r="M342" s="63"/>
    </row>
    <row r="343" spans="9:13" x14ac:dyDescent="0.2">
      <c r="I343" s="19">
        <f t="shared" si="11"/>
        <v>0</v>
      </c>
      <c r="J343" s="47" t="str">
        <f t="shared" si="10"/>
        <v/>
      </c>
      <c r="K343" s="61"/>
      <c r="L343" s="62"/>
      <c r="M343" s="63"/>
    </row>
    <row r="344" spans="9:13" x14ac:dyDescent="0.2">
      <c r="I344" s="19">
        <f t="shared" si="11"/>
        <v>0</v>
      </c>
      <c r="J344" s="47" t="str">
        <f t="shared" si="10"/>
        <v/>
      </c>
      <c r="K344" s="61"/>
      <c r="L344" s="62"/>
      <c r="M344" s="63"/>
    </row>
    <row r="345" spans="9:13" x14ac:dyDescent="0.2">
      <c r="I345" s="19">
        <f t="shared" si="11"/>
        <v>0</v>
      </c>
      <c r="J345" s="47" t="str">
        <f t="shared" si="10"/>
        <v/>
      </c>
      <c r="K345" s="61"/>
      <c r="L345" s="62"/>
      <c r="M345" s="63"/>
    </row>
    <row r="346" spans="9:13" x14ac:dyDescent="0.2">
      <c r="I346" s="19">
        <f t="shared" si="11"/>
        <v>0</v>
      </c>
      <c r="J346" s="47" t="str">
        <f t="shared" si="10"/>
        <v/>
      </c>
      <c r="K346" s="61"/>
      <c r="L346" s="62"/>
      <c r="M346" s="63"/>
    </row>
    <row r="347" spans="9:13" x14ac:dyDescent="0.2">
      <c r="I347" s="19">
        <f t="shared" si="11"/>
        <v>0</v>
      </c>
      <c r="J347" s="47" t="str">
        <f t="shared" si="10"/>
        <v/>
      </c>
      <c r="K347" s="61"/>
      <c r="L347" s="62"/>
      <c r="M347" s="63"/>
    </row>
    <row r="348" spans="9:13" x14ac:dyDescent="0.2">
      <c r="I348" s="19">
        <f t="shared" si="11"/>
        <v>0</v>
      </c>
      <c r="J348" s="47" t="str">
        <f t="shared" si="10"/>
        <v/>
      </c>
      <c r="K348" s="61"/>
      <c r="L348" s="62"/>
      <c r="M348" s="63"/>
    </row>
    <row r="349" spans="9:13" x14ac:dyDescent="0.2">
      <c r="I349" s="19">
        <f t="shared" si="11"/>
        <v>0</v>
      </c>
      <c r="J349" s="47" t="str">
        <f t="shared" si="10"/>
        <v/>
      </c>
      <c r="K349" s="61"/>
      <c r="L349" s="62"/>
      <c r="M349" s="63"/>
    </row>
    <row r="350" spans="9:13" x14ac:dyDescent="0.2">
      <c r="I350" s="19">
        <f t="shared" si="11"/>
        <v>0</v>
      </c>
      <c r="J350" s="47" t="str">
        <f t="shared" si="10"/>
        <v/>
      </c>
      <c r="K350" s="61"/>
      <c r="L350" s="62"/>
      <c r="M350" s="63"/>
    </row>
    <row r="351" spans="9:13" x14ac:dyDescent="0.2">
      <c r="I351" s="19">
        <f t="shared" si="11"/>
        <v>0</v>
      </c>
      <c r="J351" s="47" t="str">
        <f t="shared" si="10"/>
        <v/>
      </c>
      <c r="K351" s="61"/>
      <c r="L351" s="62"/>
      <c r="M351" s="63"/>
    </row>
    <row r="352" spans="9:13" x14ac:dyDescent="0.2">
      <c r="I352" s="19">
        <f t="shared" si="11"/>
        <v>0</v>
      </c>
      <c r="J352" s="47" t="str">
        <f t="shared" si="10"/>
        <v/>
      </c>
      <c r="K352" s="61"/>
      <c r="L352" s="62"/>
      <c r="M352" s="63"/>
    </row>
    <row r="353" spans="9:13" x14ac:dyDescent="0.2">
      <c r="I353" s="19">
        <f t="shared" si="11"/>
        <v>0</v>
      </c>
      <c r="J353" s="47" t="str">
        <f t="shared" si="10"/>
        <v/>
      </c>
      <c r="K353" s="61"/>
      <c r="L353" s="62"/>
      <c r="M353" s="63"/>
    </row>
    <row r="354" spans="9:13" x14ac:dyDescent="0.2">
      <c r="I354" s="19">
        <f t="shared" si="11"/>
        <v>0</v>
      </c>
      <c r="J354" s="47" t="str">
        <f t="shared" si="10"/>
        <v/>
      </c>
      <c r="K354" s="61"/>
      <c r="L354" s="62"/>
      <c r="M354" s="63"/>
    </row>
    <row r="355" spans="9:13" x14ac:dyDescent="0.2">
      <c r="I355" s="19">
        <f t="shared" si="11"/>
        <v>0</v>
      </c>
      <c r="J355" s="47" t="str">
        <f t="shared" si="10"/>
        <v/>
      </c>
      <c r="K355" s="61"/>
      <c r="L355" s="62"/>
      <c r="M355" s="63"/>
    </row>
    <row r="356" spans="9:13" x14ac:dyDescent="0.2">
      <c r="I356" s="19">
        <f t="shared" si="11"/>
        <v>0</v>
      </c>
      <c r="J356" s="47" t="str">
        <f t="shared" si="10"/>
        <v/>
      </c>
      <c r="K356" s="61"/>
      <c r="L356" s="62"/>
      <c r="M356" s="63"/>
    </row>
    <row r="357" spans="9:13" x14ac:dyDescent="0.2">
      <c r="I357" s="19">
        <f t="shared" si="11"/>
        <v>0</v>
      </c>
      <c r="J357" s="47" t="str">
        <f t="shared" si="10"/>
        <v/>
      </c>
      <c r="K357" s="61"/>
      <c r="L357" s="62"/>
      <c r="M357" s="63"/>
    </row>
    <row r="358" spans="9:13" x14ac:dyDescent="0.2">
      <c r="I358" s="19">
        <f t="shared" si="11"/>
        <v>0</v>
      </c>
      <c r="J358" s="47" t="str">
        <f t="shared" si="10"/>
        <v/>
      </c>
      <c r="K358" s="61"/>
      <c r="L358" s="62"/>
      <c r="M358" s="63"/>
    </row>
    <row r="359" spans="9:13" x14ac:dyDescent="0.2">
      <c r="I359" s="19">
        <f t="shared" si="11"/>
        <v>0</v>
      </c>
      <c r="J359" s="47" t="str">
        <f t="shared" si="10"/>
        <v/>
      </c>
      <c r="K359" s="61"/>
      <c r="L359" s="62"/>
      <c r="M359" s="63"/>
    </row>
    <row r="360" spans="9:13" x14ac:dyDescent="0.2">
      <c r="I360" s="19">
        <f t="shared" si="11"/>
        <v>0</v>
      </c>
      <c r="J360" s="47" t="str">
        <f t="shared" si="10"/>
        <v/>
      </c>
      <c r="K360" s="61"/>
      <c r="L360" s="62"/>
      <c r="M360" s="63"/>
    </row>
    <row r="361" spans="9:13" x14ac:dyDescent="0.2">
      <c r="I361" s="19">
        <f t="shared" si="11"/>
        <v>0</v>
      </c>
      <c r="J361" s="47" t="str">
        <f t="shared" si="10"/>
        <v/>
      </c>
      <c r="K361" s="61"/>
      <c r="L361" s="62"/>
      <c r="M361" s="63"/>
    </row>
    <row r="362" spans="9:13" x14ac:dyDescent="0.2">
      <c r="I362" s="19">
        <f t="shared" si="11"/>
        <v>0</v>
      </c>
      <c r="J362" s="47" t="str">
        <f t="shared" si="10"/>
        <v/>
      </c>
      <c r="K362" s="61"/>
      <c r="L362" s="62"/>
      <c r="M362" s="63"/>
    </row>
    <row r="363" spans="9:13" x14ac:dyDescent="0.2">
      <c r="I363" s="19">
        <f t="shared" si="11"/>
        <v>0</v>
      </c>
      <c r="J363" s="47" t="str">
        <f t="shared" si="10"/>
        <v/>
      </c>
      <c r="K363" s="61"/>
      <c r="L363" s="62"/>
      <c r="M363" s="63"/>
    </row>
    <row r="364" spans="9:13" x14ac:dyDescent="0.2">
      <c r="I364" s="19">
        <f t="shared" si="11"/>
        <v>0</v>
      </c>
      <c r="J364" s="47" t="str">
        <f t="shared" si="10"/>
        <v/>
      </c>
      <c r="K364" s="61"/>
      <c r="L364" s="62"/>
      <c r="M364" s="63"/>
    </row>
    <row r="365" spans="9:13" x14ac:dyDescent="0.2">
      <c r="I365" s="19">
        <f t="shared" si="11"/>
        <v>0</v>
      </c>
      <c r="J365" s="47" t="str">
        <f t="shared" si="10"/>
        <v/>
      </c>
      <c r="K365" s="61"/>
      <c r="L365" s="62"/>
      <c r="M365" s="63"/>
    </row>
    <row r="366" spans="9:13" x14ac:dyDescent="0.2">
      <c r="I366" s="19">
        <f t="shared" si="11"/>
        <v>0</v>
      </c>
      <c r="J366" s="47" t="str">
        <f t="shared" si="10"/>
        <v/>
      </c>
      <c r="K366" s="61"/>
      <c r="L366" s="62"/>
      <c r="M366" s="63"/>
    </row>
    <row r="367" spans="9:13" x14ac:dyDescent="0.2">
      <c r="I367" s="19">
        <f t="shared" si="11"/>
        <v>0</v>
      </c>
      <c r="J367" s="47" t="str">
        <f t="shared" si="10"/>
        <v/>
      </c>
      <c r="K367" s="61"/>
      <c r="L367" s="62"/>
      <c r="M367" s="63"/>
    </row>
    <row r="368" spans="9:13" x14ac:dyDescent="0.2">
      <c r="I368" s="19">
        <f t="shared" si="11"/>
        <v>0</v>
      </c>
      <c r="J368" s="47" t="str">
        <f t="shared" si="10"/>
        <v/>
      </c>
      <c r="K368" s="61"/>
      <c r="L368" s="62"/>
      <c r="M368" s="63"/>
    </row>
    <row r="369" spans="9:13" x14ac:dyDescent="0.2">
      <c r="I369" s="19">
        <f t="shared" si="11"/>
        <v>0</v>
      </c>
      <c r="J369" s="47" t="str">
        <f t="shared" si="10"/>
        <v/>
      </c>
      <c r="K369" s="61"/>
      <c r="L369" s="62"/>
      <c r="M369" s="63"/>
    </row>
    <row r="370" spans="9:13" x14ac:dyDescent="0.2">
      <c r="I370" s="19">
        <f t="shared" si="11"/>
        <v>0</v>
      </c>
      <c r="J370" s="47" t="str">
        <f t="shared" si="10"/>
        <v/>
      </c>
      <c r="K370" s="61"/>
      <c r="L370" s="62"/>
      <c r="M370" s="63"/>
    </row>
    <row r="371" spans="9:13" x14ac:dyDescent="0.2">
      <c r="I371" s="19">
        <f t="shared" si="11"/>
        <v>0</v>
      </c>
      <c r="J371" s="47" t="str">
        <f t="shared" si="10"/>
        <v/>
      </c>
      <c r="K371" s="61"/>
      <c r="L371" s="62"/>
      <c r="M371" s="63"/>
    </row>
    <row r="372" spans="9:13" x14ac:dyDescent="0.2">
      <c r="I372" s="19">
        <f t="shared" si="11"/>
        <v>0</v>
      </c>
      <c r="J372" s="47" t="str">
        <f t="shared" si="10"/>
        <v/>
      </c>
      <c r="K372" s="61"/>
      <c r="L372" s="62"/>
      <c r="M372" s="63"/>
    </row>
    <row r="373" spans="9:13" x14ac:dyDescent="0.2">
      <c r="I373" s="19">
        <f t="shared" si="11"/>
        <v>0</v>
      </c>
      <c r="J373" s="47" t="str">
        <f t="shared" si="10"/>
        <v/>
      </c>
      <c r="K373" s="61"/>
      <c r="L373" s="62"/>
      <c r="M373" s="63"/>
    </row>
    <row r="374" spans="9:13" x14ac:dyDescent="0.2">
      <c r="I374" s="19">
        <f t="shared" si="11"/>
        <v>0</v>
      </c>
      <c r="J374" s="47" t="str">
        <f t="shared" si="10"/>
        <v/>
      </c>
      <c r="K374" s="61"/>
      <c r="L374" s="62"/>
      <c r="M374" s="63"/>
    </row>
    <row r="375" spans="9:13" x14ac:dyDescent="0.2">
      <c r="I375" s="19">
        <f t="shared" si="11"/>
        <v>0</v>
      </c>
      <c r="J375" s="47" t="str">
        <f t="shared" si="10"/>
        <v/>
      </c>
      <c r="K375" s="61"/>
      <c r="L375" s="62"/>
      <c r="M375" s="63"/>
    </row>
    <row r="376" spans="9:13" x14ac:dyDescent="0.2">
      <c r="I376" s="19">
        <f t="shared" si="11"/>
        <v>0</v>
      </c>
      <c r="J376" s="47" t="str">
        <f t="shared" si="10"/>
        <v/>
      </c>
      <c r="K376" s="61"/>
      <c r="L376" s="62"/>
      <c r="M376" s="63"/>
    </row>
    <row r="377" spans="9:13" x14ac:dyDescent="0.2">
      <c r="I377" s="19">
        <f t="shared" si="11"/>
        <v>0</v>
      </c>
      <c r="J377" s="47" t="str">
        <f t="shared" si="10"/>
        <v/>
      </c>
      <c r="K377" s="61"/>
      <c r="L377" s="62"/>
      <c r="M377" s="63"/>
    </row>
    <row r="378" spans="9:13" x14ac:dyDescent="0.2">
      <c r="I378" s="19">
        <f t="shared" si="11"/>
        <v>0</v>
      </c>
      <c r="J378" s="47" t="str">
        <f t="shared" si="10"/>
        <v/>
      </c>
      <c r="K378" s="61"/>
      <c r="L378" s="62"/>
      <c r="M378" s="63"/>
    </row>
    <row r="379" spans="9:13" x14ac:dyDescent="0.2">
      <c r="I379" s="19">
        <f t="shared" si="11"/>
        <v>0</v>
      </c>
      <c r="J379" s="47" t="str">
        <f t="shared" si="10"/>
        <v/>
      </c>
      <c r="K379" s="61"/>
      <c r="L379" s="62"/>
      <c r="M379" s="63"/>
    </row>
    <row r="380" spans="9:13" x14ac:dyDescent="0.2">
      <c r="I380" s="19">
        <f t="shared" si="11"/>
        <v>0</v>
      </c>
      <c r="J380" s="47" t="str">
        <f t="shared" si="10"/>
        <v/>
      </c>
      <c r="K380" s="61"/>
      <c r="L380" s="62"/>
      <c r="M380" s="63"/>
    </row>
    <row r="381" spans="9:13" x14ac:dyDescent="0.2">
      <c r="I381" s="19">
        <f t="shared" si="11"/>
        <v>0</v>
      </c>
      <c r="J381" s="47" t="str">
        <f t="shared" si="10"/>
        <v/>
      </c>
      <c r="K381" s="61"/>
      <c r="L381" s="62"/>
      <c r="M381" s="63"/>
    </row>
    <row r="382" spans="9:13" x14ac:dyDescent="0.2">
      <c r="I382" s="19">
        <f t="shared" si="11"/>
        <v>0</v>
      </c>
      <c r="J382" s="47" t="str">
        <f t="shared" si="10"/>
        <v/>
      </c>
      <c r="K382" s="61"/>
      <c r="L382" s="62"/>
      <c r="M382" s="63"/>
    </row>
    <row r="383" spans="9:13" x14ac:dyDescent="0.2">
      <c r="I383" s="19">
        <f t="shared" si="11"/>
        <v>0</v>
      </c>
      <c r="J383" s="47" t="str">
        <f t="shared" si="10"/>
        <v/>
      </c>
      <c r="K383" s="61"/>
      <c r="L383" s="62"/>
      <c r="M383" s="63"/>
    </row>
    <row r="384" spans="9:13" x14ac:dyDescent="0.2">
      <c r="I384" s="19">
        <f t="shared" si="11"/>
        <v>0</v>
      </c>
      <c r="J384" s="47" t="str">
        <f t="shared" si="10"/>
        <v/>
      </c>
      <c r="K384" s="61"/>
      <c r="L384" s="62"/>
      <c r="M384" s="63"/>
    </row>
    <row r="385" spans="9:13" x14ac:dyDescent="0.2">
      <c r="I385" s="19">
        <f t="shared" si="11"/>
        <v>0</v>
      </c>
      <c r="J385" s="47" t="str">
        <f t="shared" si="10"/>
        <v/>
      </c>
      <c r="K385" s="61"/>
      <c r="L385" s="62"/>
      <c r="M385" s="63"/>
    </row>
    <row r="386" spans="9:13" x14ac:dyDescent="0.2">
      <c r="I386" s="19">
        <f t="shared" si="11"/>
        <v>0</v>
      </c>
      <c r="J386" s="47" t="str">
        <f t="shared" si="10"/>
        <v/>
      </c>
      <c r="K386" s="61"/>
      <c r="L386" s="62"/>
      <c r="M386" s="63"/>
    </row>
    <row r="387" spans="9:13" x14ac:dyDescent="0.2">
      <c r="I387" s="19">
        <f t="shared" si="11"/>
        <v>0</v>
      </c>
      <c r="J387" s="47" t="str">
        <f t="shared" si="10"/>
        <v/>
      </c>
      <c r="K387" s="61"/>
      <c r="L387" s="62"/>
      <c r="M387" s="63"/>
    </row>
    <row r="388" spans="9:13" x14ac:dyDescent="0.2">
      <c r="I388" s="19">
        <f t="shared" si="11"/>
        <v>0</v>
      </c>
      <c r="J388" s="47" t="str">
        <f t="shared" si="10"/>
        <v/>
      </c>
      <c r="K388" s="61"/>
      <c r="L388" s="62"/>
      <c r="M388" s="63"/>
    </row>
    <row r="389" spans="9:13" x14ac:dyDescent="0.2">
      <c r="I389" s="19">
        <f t="shared" si="11"/>
        <v>0</v>
      </c>
      <c r="J389" s="47" t="str">
        <f t="shared" si="10"/>
        <v/>
      </c>
      <c r="K389" s="61"/>
      <c r="L389" s="62"/>
      <c r="M389" s="63"/>
    </row>
    <row r="390" spans="9:13" x14ac:dyDescent="0.2">
      <c r="I390" s="19">
        <f t="shared" si="11"/>
        <v>0</v>
      </c>
      <c r="J390" s="47" t="str">
        <f t="shared" si="10"/>
        <v/>
      </c>
      <c r="K390" s="61"/>
      <c r="L390" s="62"/>
      <c r="M390" s="63"/>
    </row>
    <row r="391" spans="9:13" x14ac:dyDescent="0.2">
      <c r="I391" s="19">
        <f t="shared" si="11"/>
        <v>0</v>
      </c>
      <c r="J391" s="47" t="str">
        <f t="shared" si="10"/>
        <v/>
      </c>
      <c r="K391" s="61"/>
      <c r="L391" s="62"/>
      <c r="M391" s="63"/>
    </row>
    <row r="392" spans="9:13" x14ac:dyDescent="0.2">
      <c r="I392" s="19">
        <f t="shared" si="11"/>
        <v>0</v>
      </c>
      <c r="J392" s="47" t="str">
        <f t="shared" si="10"/>
        <v/>
      </c>
      <c r="K392" s="61"/>
      <c r="L392" s="62"/>
      <c r="M392" s="63"/>
    </row>
    <row r="393" spans="9:13" x14ac:dyDescent="0.2">
      <c r="I393" s="19">
        <f t="shared" si="11"/>
        <v>0</v>
      </c>
      <c r="J393" s="47" t="str">
        <f t="shared" si="10"/>
        <v/>
      </c>
      <c r="K393" s="61"/>
      <c r="L393" s="62"/>
      <c r="M393" s="63"/>
    </row>
    <row r="394" spans="9:13" x14ac:dyDescent="0.2">
      <c r="I394" s="19">
        <f t="shared" si="11"/>
        <v>0</v>
      </c>
      <c r="J394" s="47" t="str">
        <f t="shared" si="10"/>
        <v/>
      </c>
      <c r="K394" s="61"/>
      <c r="L394" s="62"/>
      <c r="M394" s="63"/>
    </row>
    <row r="395" spans="9:13" x14ac:dyDescent="0.2">
      <c r="I395" s="19">
        <f t="shared" si="11"/>
        <v>0</v>
      </c>
      <c r="J395" s="47" t="str">
        <f t="shared" si="10"/>
        <v/>
      </c>
      <c r="K395" s="61"/>
      <c r="L395" s="62"/>
      <c r="M395" s="63"/>
    </row>
    <row r="396" spans="9:13" x14ac:dyDescent="0.2">
      <c r="I396" s="19">
        <f t="shared" si="11"/>
        <v>0</v>
      </c>
      <c r="J396" s="47" t="str">
        <f t="shared" si="10"/>
        <v/>
      </c>
      <c r="K396" s="61"/>
      <c r="L396" s="62"/>
      <c r="M396" s="63"/>
    </row>
    <row r="397" spans="9:13" x14ac:dyDescent="0.2">
      <c r="I397" s="19">
        <f t="shared" si="11"/>
        <v>0</v>
      </c>
      <c r="J397" s="47" t="str">
        <f t="shared" si="10"/>
        <v/>
      </c>
      <c r="K397" s="61"/>
      <c r="L397" s="62"/>
      <c r="M397" s="63"/>
    </row>
    <row r="398" spans="9:13" x14ac:dyDescent="0.2">
      <c r="I398" s="19">
        <f t="shared" si="11"/>
        <v>0</v>
      </c>
      <c r="J398" s="47" t="str">
        <f t="shared" si="10"/>
        <v/>
      </c>
      <c r="K398" s="61"/>
      <c r="L398" s="62"/>
      <c r="M398" s="63"/>
    </row>
    <row r="399" spans="9:13" x14ac:dyDescent="0.2">
      <c r="I399" s="19">
        <f t="shared" si="11"/>
        <v>0</v>
      </c>
      <c r="J399" s="47" t="str">
        <f t="shared" si="10"/>
        <v/>
      </c>
      <c r="K399" s="61"/>
      <c r="L399" s="62"/>
      <c r="M399" s="63"/>
    </row>
    <row r="400" spans="9:13" x14ac:dyDescent="0.2">
      <c r="I400" s="19">
        <f t="shared" si="11"/>
        <v>0</v>
      </c>
      <c r="J400" s="47" t="str">
        <f t="shared" si="10"/>
        <v/>
      </c>
      <c r="K400" s="61"/>
      <c r="L400" s="62"/>
      <c r="M400" s="63"/>
    </row>
    <row r="401" spans="9:13" x14ac:dyDescent="0.2">
      <c r="I401" s="19">
        <f t="shared" si="11"/>
        <v>0</v>
      </c>
      <c r="J401" s="47" t="str">
        <f t="shared" ref="J401:J464" si="12">IFERROR(I401/$L$8,"")</f>
        <v/>
      </c>
      <c r="K401" s="61"/>
      <c r="L401" s="62"/>
      <c r="M401" s="63"/>
    </row>
    <row r="402" spans="9:13" x14ac:dyDescent="0.2">
      <c r="I402" s="19">
        <f t="shared" ref="I402:I465" si="13">F402*G402*H402</f>
        <v>0</v>
      </c>
      <c r="J402" s="47" t="str">
        <f t="shared" si="12"/>
        <v/>
      </c>
      <c r="K402" s="61"/>
      <c r="L402" s="62"/>
      <c r="M402" s="63"/>
    </row>
    <row r="403" spans="9:13" x14ac:dyDescent="0.2">
      <c r="I403" s="19">
        <f t="shared" si="13"/>
        <v>0</v>
      </c>
      <c r="J403" s="47" t="str">
        <f t="shared" si="12"/>
        <v/>
      </c>
      <c r="K403" s="61"/>
      <c r="L403" s="62"/>
      <c r="M403" s="63"/>
    </row>
    <row r="404" spans="9:13" x14ac:dyDescent="0.2">
      <c r="I404" s="19">
        <f t="shared" si="13"/>
        <v>0</v>
      </c>
      <c r="J404" s="47" t="str">
        <f t="shared" si="12"/>
        <v/>
      </c>
      <c r="K404" s="61"/>
      <c r="L404" s="62"/>
      <c r="M404" s="63"/>
    </row>
    <row r="405" spans="9:13" x14ac:dyDescent="0.2">
      <c r="I405" s="19">
        <f t="shared" si="13"/>
        <v>0</v>
      </c>
      <c r="J405" s="47" t="str">
        <f t="shared" si="12"/>
        <v/>
      </c>
      <c r="K405" s="61"/>
      <c r="L405" s="62"/>
      <c r="M405" s="63"/>
    </row>
    <row r="406" spans="9:13" x14ac:dyDescent="0.2">
      <c r="I406" s="19">
        <f t="shared" si="13"/>
        <v>0</v>
      </c>
      <c r="J406" s="47" t="str">
        <f t="shared" si="12"/>
        <v/>
      </c>
      <c r="K406" s="61"/>
      <c r="L406" s="62"/>
      <c r="M406" s="63"/>
    </row>
    <row r="407" spans="9:13" x14ac:dyDescent="0.2">
      <c r="I407" s="19">
        <f t="shared" si="13"/>
        <v>0</v>
      </c>
      <c r="J407" s="47" t="str">
        <f t="shared" si="12"/>
        <v/>
      </c>
      <c r="K407" s="61"/>
      <c r="L407" s="62"/>
      <c r="M407" s="63"/>
    </row>
    <row r="408" spans="9:13" x14ac:dyDescent="0.2">
      <c r="I408" s="19">
        <f t="shared" si="13"/>
        <v>0</v>
      </c>
      <c r="J408" s="47" t="str">
        <f t="shared" si="12"/>
        <v/>
      </c>
      <c r="K408" s="61"/>
      <c r="L408" s="62"/>
      <c r="M408" s="63"/>
    </row>
    <row r="409" spans="9:13" x14ac:dyDescent="0.2">
      <c r="I409" s="19">
        <f t="shared" si="13"/>
        <v>0</v>
      </c>
      <c r="J409" s="47" t="str">
        <f t="shared" si="12"/>
        <v/>
      </c>
      <c r="K409" s="61"/>
      <c r="L409" s="62"/>
      <c r="M409" s="63"/>
    </row>
    <row r="410" spans="9:13" x14ac:dyDescent="0.2">
      <c r="I410" s="19">
        <f t="shared" si="13"/>
        <v>0</v>
      </c>
      <c r="J410" s="47" t="str">
        <f t="shared" si="12"/>
        <v/>
      </c>
      <c r="K410" s="61"/>
      <c r="L410" s="62"/>
      <c r="M410" s="63"/>
    </row>
    <row r="411" spans="9:13" x14ac:dyDescent="0.2">
      <c r="I411" s="19">
        <f t="shared" si="13"/>
        <v>0</v>
      </c>
      <c r="J411" s="47" t="str">
        <f t="shared" si="12"/>
        <v/>
      </c>
      <c r="K411" s="61"/>
      <c r="L411" s="62"/>
      <c r="M411" s="63"/>
    </row>
    <row r="412" spans="9:13" x14ac:dyDescent="0.2">
      <c r="I412" s="19">
        <f t="shared" si="13"/>
        <v>0</v>
      </c>
      <c r="J412" s="47" t="str">
        <f t="shared" si="12"/>
        <v/>
      </c>
      <c r="K412" s="61"/>
      <c r="L412" s="62"/>
      <c r="M412" s="63"/>
    </row>
    <row r="413" spans="9:13" x14ac:dyDescent="0.2">
      <c r="I413" s="19">
        <f t="shared" si="13"/>
        <v>0</v>
      </c>
      <c r="J413" s="47" t="str">
        <f t="shared" si="12"/>
        <v/>
      </c>
      <c r="K413" s="61"/>
      <c r="L413" s="62"/>
      <c r="M413" s="63"/>
    </row>
    <row r="414" spans="9:13" x14ac:dyDescent="0.2">
      <c r="I414" s="19">
        <f t="shared" si="13"/>
        <v>0</v>
      </c>
      <c r="J414" s="47" t="str">
        <f t="shared" si="12"/>
        <v/>
      </c>
      <c r="K414" s="61"/>
      <c r="L414" s="62"/>
      <c r="M414" s="63"/>
    </row>
    <row r="415" spans="9:13" x14ac:dyDescent="0.2">
      <c r="I415" s="19">
        <f t="shared" si="13"/>
        <v>0</v>
      </c>
      <c r="J415" s="47" t="str">
        <f t="shared" si="12"/>
        <v/>
      </c>
      <c r="K415" s="61"/>
      <c r="L415" s="62"/>
      <c r="M415" s="63"/>
    </row>
    <row r="416" spans="9:13" x14ac:dyDescent="0.2">
      <c r="I416" s="19">
        <f t="shared" si="13"/>
        <v>0</v>
      </c>
      <c r="J416" s="47" t="str">
        <f t="shared" si="12"/>
        <v/>
      </c>
      <c r="K416" s="61"/>
      <c r="L416" s="62"/>
      <c r="M416" s="63"/>
    </row>
    <row r="417" spans="9:13" x14ac:dyDescent="0.2">
      <c r="I417" s="19">
        <f t="shared" si="13"/>
        <v>0</v>
      </c>
      <c r="J417" s="47" t="str">
        <f t="shared" si="12"/>
        <v/>
      </c>
      <c r="K417" s="61"/>
      <c r="L417" s="62"/>
      <c r="M417" s="63"/>
    </row>
    <row r="418" spans="9:13" x14ac:dyDescent="0.2">
      <c r="I418" s="19">
        <f t="shared" si="13"/>
        <v>0</v>
      </c>
      <c r="J418" s="47" t="str">
        <f t="shared" si="12"/>
        <v/>
      </c>
      <c r="K418" s="61"/>
      <c r="L418" s="62"/>
      <c r="M418" s="63"/>
    </row>
    <row r="419" spans="9:13" x14ac:dyDescent="0.2">
      <c r="I419" s="19">
        <f t="shared" si="13"/>
        <v>0</v>
      </c>
      <c r="J419" s="47" t="str">
        <f t="shared" si="12"/>
        <v/>
      </c>
      <c r="K419" s="61"/>
      <c r="L419" s="62"/>
      <c r="M419" s="63"/>
    </row>
    <row r="420" spans="9:13" x14ac:dyDescent="0.2">
      <c r="I420" s="19">
        <f t="shared" si="13"/>
        <v>0</v>
      </c>
      <c r="J420" s="47" t="str">
        <f t="shared" si="12"/>
        <v/>
      </c>
      <c r="K420" s="61"/>
      <c r="L420" s="62"/>
      <c r="M420" s="63"/>
    </row>
    <row r="421" spans="9:13" x14ac:dyDescent="0.2">
      <c r="I421" s="19">
        <f t="shared" si="13"/>
        <v>0</v>
      </c>
      <c r="J421" s="47" t="str">
        <f t="shared" si="12"/>
        <v/>
      </c>
      <c r="K421" s="61"/>
      <c r="L421" s="62"/>
      <c r="M421" s="63"/>
    </row>
    <row r="422" spans="9:13" x14ac:dyDescent="0.2">
      <c r="I422" s="19">
        <f t="shared" si="13"/>
        <v>0</v>
      </c>
      <c r="J422" s="47" t="str">
        <f t="shared" si="12"/>
        <v/>
      </c>
      <c r="K422" s="61"/>
      <c r="L422" s="62"/>
      <c r="M422" s="63"/>
    </row>
    <row r="423" spans="9:13" x14ac:dyDescent="0.2">
      <c r="I423" s="19">
        <f t="shared" si="13"/>
        <v>0</v>
      </c>
      <c r="J423" s="47" t="str">
        <f t="shared" si="12"/>
        <v/>
      </c>
      <c r="K423" s="61"/>
      <c r="L423" s="62"/>
      <c r="M423" s="63"/>
    </row>
    <row r="424" spans="9:13" x14ac:dyDescent="0.2">
      <c r="I424" s="19">
        <f t="shared" si="13"/>
        <v>0</v>
      </c>
      <c r="J424" s="47" t="str">
        <f t="shared" si="12"/>
        <v/>
      </c>
      <c r="K424" s="61"/>
      <c r="L424" s="62"/>
      <c r="M424" s="63"/>
    </row>
    <row r="425" spans="9:13" x14ac:dyDescent="0.2">
      <c r="I425" s="19">
        <f t="shared" si="13"/>
        <v>0</v>
      </c>
      <c r="J425" s="47" t="str">
        <f t="shared" si="12"/>
        <v/>
      </c>
      <c r="K425" s="61"/>
      <c r="L425" s="62"/>
      <c r="M425" s="63"/>
    </row>
    <row r="426" spans="9:13" x14ac:dyDescent="0.2">
      <c r="I426" s="19">
        <f t="shared" si="13"/>
        <v>0</v>
      </c>
      <c r="J426" s="47" t="str">
        <f t="shared" si="12"/>
        <v/>
      </c>
      <c r="K426" s="61"/>
      <c r="L426" s="62"/>
      <c r="M426" s="63"/>
    </row>
    <row r="427" spans="9:13" x14ac:dyDescent="0.2">
      <c r="I427" s="19">
        <f t="shared" si="13"/>
        <v>0</v>
      </c>
      <c r="J427" s="47" t="str">
        <f t="shared" si="12"/>
        <v/>
      </c>
      <c r="K427" s="61"/>
      <c r="L427" s="62"/>
      <c r="M427" s="63"/>
    </row>
    <row r="428" spans="9:13" x14ac:dyDescent="0.2">
      <c r="I428" s="19">
        <f t="shared" si="13"/>
        <v>0</v>
      </c>
      <c r="J428" s="47" t="str">
        <f t="shared" si="12"/>
        <v/>
      </c>
      <c r="K428" s="61"/>
      <c r="L428" s="62"/>
      <c r="M428" s="63"/>
    </row>
    <row r="429" spans="9:13" x14ac:dyDescent="0.2">
      <c r="I429" s="19">
        <f t="shared" si="13"/>
        <v>0</v>
      </c>
      <c r="J429" s="47" t="str">
        <f t="shared" si="12"/>
        <v/>
      </c>
      <c r="K429" s="61"/>
      <c r="L429" s="62"/>
      <c r="M429" s="63"/>
    </row>
    <row r="430" spans="9:13" x14ac:dyDescent="0.2">
      <c r="I430" s="19">
        <f t="shared" si="13"/>
        <v>0</v>
      </c>
      <c r="J430" s="47" t="str">
        <f t="shared" si="12"/>
        <v/>
      </c>
      <c r="K430" s="61"/>
      <c r="L430" s="62"/>
      <c r="M430" s="63"/>
    </row>
    <row r="431" spans="9:13" x14ac:dyDescent="0.2">
      <c r="I431" s="19">
        <f t="shared" si="13"/>
        <v>0</v>
      </c>
      <c r="J431" s="47" t="str">
        <f t="shared" si="12"/>
        <v/>
      </c>
      <c r="K431" s="61"/>
      <c r="L431" s="62"/>
      <c r="M431" s="63"/>
    </row>
    <row r="432" spans="9:13" x14ac:dyDescent="0.2">
      <c r="I432" s="19">
        <f t="shared" si="13"/>
        <v>0</v>
      </c>
      <c r="J432" s="47" t="str">
        <f t="shared" si="12"/>
        <v/>
      </c>
      <c r="K432" s="61"/>
      <c r="L432" s="62"/>
      <c r="M432" s="63"/>
    </row>
    <row r="433" spans="9:13" x14ac:dyDescent="0.2">
      <c r="I433" s="19">
        <f t="shared" si="13"/>
        <v>0</v>
      </c>
      <c r="J433" s="47" t="str">
        <f t="shared" si="12"/>
        <v/>
      </c>
      <c r="K433" s="61"/>
      <c r="L433" s="62"/>
      <c r="M433" s="63"/>
    </row>
    <row r="434" spans="9:13" x14ac:dyDescent="0.2">
      <c r="I434" s="19">
        <f t="shared" si="13"/>
        <v>0</v>
      </c>
      <c r="J434" s="47" t="str">
        <f t="shared" si="12"/>
        <v/>
      </c>
      <c r="K434" s="61"/>
      <c r="L434" s="62"/>
      <c r="M434" s="63"/>
    </row>
    <row r="435" spans="9:13" x14ac:dyDescent="0.2">
      <c r="I435" s="19">
        <f t="shared" si="13"/>
        <v>0</v>
      </c>
      <c r="J435" s="47" t="str">
        <f t="shared" si="12"/>
        <v/>
      </c>
      <c r="K435" s="61"/>
      <c r="L435" s="62"/>
      <c r="M435" s="63"/>
    </row>
    <row r="436" spans="9:13" x14ac:dyDescent="0.2">
      <c r="I436" s="19">
        <f t="shared" si="13"/>
        <v>0</v>
      </c>
      <c r="J436" s="47" t="str">
        <f t="shared" si="12"/>
        <v/>
      </c>
      <c r="K436" s="61"/>
      <c r="L436" s="62"/>
      <c r="M436" s="63"/>
    </row>
    <row r="437" spans="9:13" x14ac:dyDescent="0.2">
      <c r="I437" s="19">
        <f t="shared" si="13"/>
        <v>0</v>
      </c>
      <c r="J437" s="47" t="str">
        <f t="shared" si="12"/>
        <v/>
      </c>
      <c r="K437" s="61"/>
      <c r="L437" s="62"/>
      <c r="M437" s="63"/>
    </row>
    <row r="438" spans="9:13" x14ac:dyDescent="0.2">
      <c r="I438" s="19">
        <f t="shared" si="13"/>
        <v>0</v>
      </c>
      <c r="J438" s="47" t="str">
        <f t="shared" si="12"/>
        <v/>
      </c>
      <c r="K438" s="61"/>
      <c r="L438" s="62"/>
      <c r="M438" s="63"/>
    </row>
    <row r="439" spans="9:13" x14ac:dyDescent="0.2">
      <c r="I439" s="19">
        <f t="shared" si="13"/>
        <v>0</v>
      </c>
      <c r="J439" s="47" t="str">
        <f t="shared" si="12"/>
        <v/>
      </c>
      <c r="K439" s="61"/>
      <c r="L439" s="62"/>
      <c r="M439" s="63"/>
    </row>
    <row r="440" spans="9:13" x14ac:dyDescent="0.2">
      <c r="I440" s="19">
        <f t="shared" si="13"/>
        <v>0</v>
      </c>
      <c r="J440" s="47" t="str">
        <f t="shared" si="12"/>
        <v/>
      </c>
      <c r="K440" s="61"/>
      <c r="L440" s="62"/>
      <c r="M440" s="63"/>
    </row>
    <row r="441" spans="9:13" x14ac:dyDescent="0.2">
      <c r="I441" s="19">
        <f t="shared" si="13"/>
        <v>0</v>
      </c>
      <c r="J441" s="47" t="str">
        <f t="shared" si="12"/>
        <v/>
      </c>
      <c r="K441" s="61"/>
      <c r="L441" s="62"/>
      <c r="M441" s="63"/>
    </row>
    <row r="442" spans="9:13" x14ac:dyDescent="0.2">
      <c r="I442" s="19">
        <f t="shared" si="13"/>
        <v>0</v>
      </c>
      <c r="J442" s="47" t="str">
        <f t="shared" si="12"/>
        <v/>
      </c>
      <c r="K442" s="61"/>
      <c r="L442" s="62"/>
      <c r="M442" s="63"/>
    </row>
    <row r="443" spans="9:13" x14ac:dyDescent="0.2">
      <c r="I443" s="19">
        <f t="shared" si="13"/>
        <v>0</v>
      </c>
      <c r="J443" s="47" t="str">
        <f t="shared" si="12"/>
        <v/>
      </c>
      <c r="K443" s="61"/>
      <c r="L443" s="62"/>
      <c r="M443" s="63"/>
    </row>
    <row r="444" spans="9:13" x14ac:dyDescent="0.2">
      <c r="I444" s="19">
        <f t="shared" si="13"/>
        <v>0</v>
      </c>
      <c r="J444" s="47" t="str">
        <f t="shared" si="12"/>
        <v/>
      </c>
      <c r="K444" s="61"/>
      <c r="L444" s="62"/>
      <c r="M444" s="63"/>
    </row>
    <row r="445" spans="9:13" x14ac:dyDescent="0.2">
      <c r="I445" s="19">
        <f t="shared" si="13"/>
        <v>0</v>
      </c>
      <c r="J445" s="47" t="str">
        <f t="shared" si="12"/>
        <v/>
      </c>
      <c r="K445" s="61"/>
      <c r="L445" s="62"/>
      <c r="M445" s="63"/>
    </row>
    <row r="446" spans="9:13" x14ac:dyDescent="0.2">
      <c r="I446" s="19">
        <f t="shared" si="13"/>
        <v>0</v>
      </c>
      <c r="J446" s="47" t="str">
        <f t="shared" si="12"/>
        <v/>
      </c>
      <c r="K446" s="61"/>
      <c r="L446" s="62"/>
      <c r="M446" s="63"/>
    </row>
    <row r="447" spans="9:13" x14ac:dyDescent="0.2">
      <c r="I447" s="19">
        <f t="shared" si="13"/>
        <v>0</v>
      </c>
      <c r="J447" s="47" t="str">
        <f t="shared" si="12"/>
        <v/>
      </c>
      <c r="K447" s="61"/>
      <c r="L447" s="62"/>
      <c r="M447" s="63"/>
    </row>
    <row r="448" spans="9:13" x14ac:dyDescent="0.2">
      <c r="I448" s="19">
        <f t="shared" si="13"/>
        <v>0</v>
      </c>
      <c r="J448" s="47" t="str">
        <f t="shared" si="12"/>
        <v/>
      </c>
      <c r="K448" s="61"/>
      <c r="L448" s="62"/>
      <c r="M448" s="63"/>
    </row>
    <row r="449" spans="9:13" x14ac:dyDescent="0.2">
      <c r="I449" s="19">
        <f t="shared" si="13"/>
        <v>0</v>
      </c>
      <c r="J449" s="47" t="str">
        <f t="shared" si="12"/>
        <v/>
      </c>
      <c r="K449" s="61"/>
      <c r="L449" s="62"/>
      <c r="M449" s="63"/>
    </row>
    <row r="450" spans="9:13" x14ac:dyDescent="0.2">
      <c r="I450" s="19">
        <f t="shared" si="13"/>
        <v>0</v>
      </c>
      <c r="J450" s="47" t="str">
        <f t="shared" si="12"/>
        <v/>
      </c>
      <c r="K450" s="61"/>
      <c r="L450" s="62"/>
      <c r="M450" s="63"/>
    </row>
    <row r="451" spans="9:13" x14ac:dyDescent="0.2">
      <c r="I451" s="19">
        <f t="shared" si="13"/>
        <v>0</v>
      </c>
      <c r="J451" s="47" t="str">
        <f t="shared" si="12"/>
        <v/>
      </c>
      <c r="K451" s="61"/>
      <c r="L451" s="62"/>
      <c r="M451" s="63"/>
    </row>
    <row r="452" spans="9:13" x14ac:dyDescent="0.2">
      <c r="I452" s="19">
        <f t="shared" si="13"/>
        <v>0</v>
      </c>
      <c r="J452" s="47" t="str">
        <f t="shared" si="12"/>
        <v/>
      </c>
      <c r="K452" s="61"/>
      <c r="L452" s="62"/>
      <c r="M452" s="63"/>
    </row>
    <row r="453" spans="9:13" x14ac:dyDescent="0.2">
      <c r="I453" s="19">
        <f t="shared" si="13"/>
        <v>0</v>
      </c>
      <c r="J453" s="47" t="str">
        <f t="shared" si="12"/>
        <v/>
      </c>
      <c r="K453" s="61"/>
      <c r="L453" s="62"/>
      <c r="M453" s="63"/>
    </row>
    <row r="454" spans="9:13" x14ac:dyDescent="0.2">
      <c r="I454" s="19">
        <f t="shared" si="13"/>
        <v>0</v>
      </c>
      <c r="J454" s="47" t="str">
        <f t="shared" si="12"/>
        <v/>
      </c>
      <c r="K454" s="61"/>
      <c r="L454" s="62"/>
      <c r="M454" s="63"/>
    </row>
    <row r="455" spans="9:13" x14ac:dyDescent="0.2">
      <c r="I455" s="19">
        <f t="shared" si="13"/>
        <v>0</v>
      </c>
      <c r="J455" s="47" t="str">
        <f t="shared" si="12"/>
        <v/>
      </c>
      <c r="K455" s="61"/>
      <c r="L455" s="62"/>
      <c r="M455" s="63"/>
    </row>
    <row r="456" spans="9:13" x14ac:dyDescent="0.2">
      <c r="I456" s="19">
        <f t="shared" si="13"/>
        <v>0</v>
      </c>
      <c r="J456" s="47" t="str">
        <f t="shared" si="12"/>
        <v/>
      </c>
      <c r="K456" s="61"/>
      <c r="L456" s="62"/>
      <c r="M456" s="63"/>
    </row>
    <row r="457" spans="9:13" x14ac:dyDescent="0.2">
      <c r="I457" s="19">
        <f t="shared" si="13"/>
        <v>0</v>
      </c>
      <c r="J457" s="47" t="str">
        <f t="shared" si="12"/>
        <v/>
      </c>
      <c r="K457" s="61"/>
      <c r="L457" s="62"/>
      <c r="M457" s="63"/>
    </row>
    <row r="458" spans="9:13" x14ac:dyDescent="0.2">
      <c r="I458" s="19">
        <f t="shared" si="13"/>
        <v>0</v>
      </c>
      <c r="J458" s="47" t="str">
        <f t="shared" si="12"/>
        <v/>
      </c>
      <c r="K458" s="61"/>
      <c r="L458" s="62"/>
      <c r="M458" s="63"/>
    </row>
    <row r="459" spans="9:13" x14ac:dyDescent="0.2">
      <c r="I459" s="19">
        <f t="shared" si="13"/>
        <v>0</v>
      </c>
      <c r="J459" s="47" t="str">
        <f t="shared" si="12"/>
        <v/>
      </c>
      <c r="K459" s="61"/>
      <c r="L459" s="62"/>
      <c r="M459" s="63"/>
    </row>
    <row r="460" spans="9:13" x14ac:dyDescent="0.2">
      <c r="I460" s="19">
        <f t="shared" si="13"/>
        <v>0</v>
      </c>
      <c r="J460" s="47" t="str">
        <f t="shared" si="12"/>
        <v/>
      </c>
      <c r="K460" s="61"/>
      <c r="L460" s="62"/>
      <c r="M460" s="63"/>
    </row>
    <row r="461" spans="9:13" x14ac:dyDescent="0.2">
      <c r="I461" s="19">
        <f t="shared" si="13"/>
        <v>0</v>
      </c>
      <c r="J461" s="47" t="str">
        <f t="shared" si="12"/>
        <v/>
      </c>
      <c r="K461" s="61"/>
      <c r="L461" s="62"/>
      <c r="M461" s="63"/>
    </row>
    <row r="462" spans="9:13" x14ac:dyDescent="0.2">
      <c r="I462" s="19">
        <f t="shared" si="13"/>
        <v>0</v>
      </c>
      <c r="J462" s="47" t="str">
        <f t="shared" si="12"/>
        <v/>
      </c>
      <c r="K462" s="61"/>
      <c r="L462" s="62"/>
      <c r="M462" s="63"/>
    </row>
    <row r="463" spans="9:13" x14ac:dyDescent="0.2">
      <c r="I463" s="19">
        <f t="shared" si="13"/>
        <v>0</v>
      </c>
      <c r="J463" s="47" t="str">
        <f t="shared" si="12"/>
        <v/>
      </c>
      <c r="K463" s="61"/>
      <c r="L463" s="62"/>
      <c r="M463" s="63"/>
    </row>
    <row r="464" spans="9:13" x14ac:dyDescent="0.2">
      <c r="I464" s="19">
        <f t="shared" si="13"/>
        <v>0</v>
      </c>
      <c r="J464" s="47" t="str">
        <f t="shared" si="12"/>
        <v/>
      </c>
      <c r="K464" s="61"/>
      <c r="L464" s="62"/>
      <c r="M464" s="63"/>
    </row>
    <row r="465" spans="9:13" x14ac:dyDescent="0.2">
      <c r="I465" s="19">
        <f t="shared" si="13"/>
        <v>0</v>
      </c>
      <c r="J465" s="47" t="str">
        <f t="shared" ref="J465:J528" si="14">IFERROR(I465/$L$8,"")</f>
        <v/>
      </c>
      <c r="K465" s="61"/>
      <c r="L465" s="62"/>
      <c r="M465" s="63"/>
    </row>
    <row r="466" spans="9:13" x14ac:dyDescent="0.2">
      <c r="I466" s="19">
        <f t="shared" ref="I466:I529" si="15">F466*G466*H466</f>
        <v>0</v>
      </c>
      <c r="J466" s="47" t="str">
        <f t="shared" si="14"/>
        <v/>
      </c>
      <c r="K466" s="61"/>
      <c r="L466" s="62"/>
      <c r="M466" s="63"/>
    </row>
    <row r="467" spans="9:13" x14ac:dyDescent="0.2">
      <c r="I467" s="19">
        <f t="shared" si="15"/>
        <v>0</v>
      </c>
      <c r="J467" s="47" t="str">
        <f t="shared" si="14"/>
        <v/>
      </c>
      <c r="K467" s="61"/>
      <c r="L467" s="62"/>
      <c r="M467" s="63"/>
    </row>
    <row r="468" spans="9:13" x14ac:dyDescent="0.2">
      <c r="I468" s="19">
        <f t="shared" si="15"/>
        <v>0</v>
      </c>
      <c r="J468" s="47" t="str">
        <f t="shared" si="14"/>
        <v/>
      </c>
      <c r="K468" s="61"/>
      <c r="L468" s="62"/>
      <c r="M468" s="63"/>
    </row>
    <row r="469" spans="9:13" x14ac:dyDescent="0.2">
      <c r="I469" s="19">
        <f t="shared" si="15"/>
        <v>0</v>
      </c>
      <c r="J469" s="47" t="str">
        <f t="shared" si="14"/>
        <v/>
      </c>
      <c r="K469" s="61"/>
      <c r="L469" s="62"/>
      <c r="M469" s="63"/>
    </row>
    <row r="470" spans="9:13" x14ac:dyDescent="0.2">
      <c r="I470" s="19">
        <f t="shared" si="15"/>
        <v>0</v>
      </c>
      <c r="J470" s="47" t="str">
        <f t="shared" si="14"/>
        <v/>
      </c>
      <c r="K470" s="61"/>
      <c r="L470" s="62"/>
      <c r="M470" s="63"/>
    </row>
    <row r="471" spans="9:13" x14ac:dyDescent="0.2">
      <c r="I471" s="19">
        <f t="shared" si="15"/>
        <v>0</v>
      </c>
      <c r="J471" s="47" t="str">
        <f t="shared" si="14"/>
        <v/>
      </c>
      <c r="K471" s="61"/>
      <c r="L471" s="62"/>
      <c r="M471" s="63"/>
    </row>
    <row r="472" spans="9:13" x14ac:dyDescent="0.2">
      <c r="I472" s="19">
        <f t="shared" si="15"/>
        <v>0</v>
      </c>
      <c r="J472" s="47" t="str">
        <f t="shared" si="14"/>
        <v/>
      </c>
      <c r="K472" s="61"/>
      <c r="L472" s="62"/>
      <c r="M472" s="63"/>
    </row>
    <row r="473" spans="9:13" x14ac:dyDescent="0.2">
      <c r="I473" s="19">
        <f t="shared" si="15"/>
        <v>0</v>
      </c>
      <c r="J473" s="47" t="str">
        <f t="shared" si="14"/>
        <v/>
      </c>
      <c r="K473" s="61"/>
      <c r="L473" s="62"/>
      <c r="M473" s="63"/>
    </row>
    <row r="474" spans="9:13" x14ac:dyDescent="0.2">
      <c r="I474" s="19">
        <f t="shared" si="15"/>
        <v>0</v>
      </c>
      <c r="J474" s="47" t="str">
        <f t="shared" si="14"/>
        <v/>
      </c>
      <c r="K474" s="61"/>
      <c r="L474" s="62"/>
      <c r="M474" s="63"/>
    </row>
    <row r="475" spans="9:13" x14ac:dyDescent="0.2">
      <c r="I475" s="19">
        <f t="shared" si="15"/>
        <v>0</v>
      </c>
      <c r="J475" s="47" t="str">
        <f t="shared" si="14"/>
        <v/>
      </c>
      <c r="K475" s="61"/>
      <c r="L475" s="62"/>
      <c r="M475" s="63"/>
    </row>
    <row r="476" spans="9:13" x14ac:dyDescent="0.2">
      <c r="I476" s="19">
        <f t="shared" si="15"/>
        <v>0</v>
      </c>
      <c r="J476" s="47" t="str">
        <f t="shared" si="14"/>
        <v/>
      </c>
      <c r="K476" s="61"/>
      <c r="L476" s="62"/>
      <c r="M476" s="63"/>
    </row>
    <row r="477" spans="9:13" x14ac:dyDescent="0.2">
      <c r="I477" s="19">
        <f t="shared" si="15"/>
        <v>0</v>
      </c>
      <c r="J477" s="47" t="str">
        <f t="shared" si="14"/>
        <v/>
      </c>
      <c r="K477" s="61"/>
      <c r="L477" s="62"/>
      <c r="M477" s="63"/>
    </row>
    <row r="478" spans="9:13" x14ac:dyDescent="0.2">
      <c r="I478" s="19">
        <f t="shared" si="15"/>
        <v>0</v>
      </c>
      <c r="J478" s="47" t="str">
        <f t="shared" si="14"/>
        <v/>
      </c>
      <c r="K478" s="61"/>
      <c r="L478" s="62"/>
      <c r="M478" s="63"/>
    </row>
    <row r="479" spans="9:13" x14ac:dyDescent="0.2">
      <c r="I479" s="19">
        <f t="shared" si="15"/>
        <v>0</v>
      </c>
      <c r="J479" s="47" t="str">
        <f t="shared" si="14"/>
        <v/>
      </c>
      <c r="K479" s="61"/>
      <c r="L479" s="62"/>
      <c r="M479" s="63"/>
    </row>
    <row r="480" spans="9:13" x14ac:dyDescent="0.2">
      <c r="I480" s="19">
        <f t="shared" si="15"/>
        <v>0</v>
      </c>
      <c r="J480" s="47" t="str">
        <f t="shared" si="14"/>
        <v/>
      </c>
      <c r="K480" s="61"/>
      <c r="L480" s="62"/>
      <c r="M480" s="63"/>
    </row>
    <row r="481" spans="9:13" x14ac:dyDescent="0.2">
      <c r="I481" s="19">
        <f t="shared" si="15"/>
        <v>0</v>
      </c>
      <c r="J481" s="47" t="str">
        <f t="shared" si="14"/>
        <v/>
      </c>
      <c r="K481" s="61"/>
      <c r="L481" s="62"/>
      <c r="M481" s="63"/>
    </row>
    <row r="482" spans="9:13" x14ac:dyDescent="0.2">
      <c r="I482" s="19">
        <f t="shared" si="15"/>
        <v>0</v>
      </c>
      <c r="J482" s="47" t="str">
        <f t="shared" si="14"/>
        <v/>
      </c>
      <c r="K482" s="61"/>
      <c r="L482" s="62"/>
      <c r="M482" s="63"/>
    </row>
    <row r="483" spans="9:13" x14ac:dyDescent="0.2">
      <c r="I483" s="19">
        <f t="shared" si="15"/>
        <v>0</v>
      </c>
      <c r="J483" s="47" t="str">
        <f t="shared" si="14"/>
        <v/>
      </c>
      <c r="K483" s="61"/>
      <c r="L483" s="62"/>
      <c r="M483" s="63"/>
    </row>
    <row r="484" spans="9:13" x14ac:dyDescent="0.2">
      <c r="I484" s="19">
        <f t="shared" si="15"/>
        <v>0</v>
      </c>
      <c r="J484" s="47" t="str">
        <f t="shared" si="14"/>
        <v/>
      </c>
      <c r="K484" s="61"/>
      <c r="L484" s="62"/>
      <c r="M484" s="63"/>
    </row>
    <row r="485" spans="9:13" x14ac:dyDescent="0.2">
      <c r="I485" s="19">
        <f t="shared" si="15"/>
        <v>0</v>
      </c>
      <c r="J485" s="47" t="str">
        <f t="shared" si="14"/>
        <v/>
      </c>
      <c r="K485" s="61"/>
      <c r="L485" s="62"/>
      <c r="M485" s="63"/>
    </row>
    <row r="486" spans="9:13" x14ac:dyDescent="0.2">
      <c r="I486" s="19">
        <f t="shared" si="15"/>
        <v>0</v>
      </c>
      <c r="J486" s="47" t="str">
        <f t="shared" si="14"/>
        <v/>
      </c>
      <c r="K486" s="61"/>
      <c r="L486" s="62"/>
      <c r="M486" s="63"/>
    </row>
    <row r="487" spans="9:13" x14ac:dyDescent="0.2">
      <c r="I487" s="19">
        <f t="shared" si="15"/>
        <v>0</v>
      </c>
      <c r="J487" s="47" t="str">
        <f t="shared" si="14"/>
        <v/>
      </c>
      <c r="K487" s="61"/>
      <c r="L487" s="62"/>
      <c r="M487" s="63"/>
    </row>
    <row r="488" spans="9:13" x14ac:dyDescent="0.2">
      <c r="I488" s="19">
        <f t="shared" si="15"/>
        <v>0</v>
      </c>
      <c r="J488" s="47" t="str">
        <f t="shared" si="14"/>
        <v/>
      </c>
      <c r="K488" s="61"/>
      <c r="L488" s="62"/>
      <c r="M488" s="63"/>
    </row>
    <row r="489" spans="9:13" x14ac:dyDescent="0.2">
      <c r="I489" s="19">
        <f t="shared" si="15"/>
        <v>0</v>
      </c>
      <c r="J489" s="47" t="str">
        <f t="shared" si="14"/>
        <v/>
      </c>
      <c r="K489" s="61"/>
      <c r="L489" s="62"/>
      <c r="M489" s="63"/>
    </row>
    <row r="490" spans="9:13" x14ac:dyDescent="0.2">
      <c r="I490" s="19">
        <f t="shared" si="15"/>
        <v>0</v>
      </c>
      <c r="J490" s="47" t="str">
        <f t="shared" si="14"/>
        <v/>
      </c>
      <c r="K490" s="61"/>
      <c r="L490" s="62"/>
      <c r="M490" s="63"/>
    </row>
    <row r="491" spans="9:13" x14ac:dyDescent="0.2">
      <c r="I491" s="19">
        <f t="shared" si="15"/>
        <v>0</v>
      </c>
      <c r="J491" s="47" t="str">
        <f t="shared" si="14"/>
        <v/>
      </c>
      <c r="K491" s="61"/>
      <c r="L491" s="62"/>
      <c r="M491" s="63"/>
    </row>
    <row r="492" spans="9:13" x14ac:dyDescent="0.2">
      <c r="I492" s="19">
        <f t="shared" si="15"/>
        <v>0</v>
      </c>
      <c r="J492" s="47" t="str">
        <f t="shared" si="14"/>
        <v/>
      </c>
      <c r="K492" s="61"/>
      <c r="L492" s="62"/>
      <c r="M492" s="63"/>
    </row>
    <row r="493" spans="9:13" x14ac:dyDescent="0.2">
      <c r="I493" s="19">
        <f t="shared" si="15"/>
        <v>0</v>
      </c>
      <c r="J493" s="47" t="str">
        <f t="shared" si="14"/>
        <v/>
      </c>
      <c r="K493" s="61"/>
      <c r="L493" s="62"/>
      <c r="M493" s="63"/>
    </row>
    <row r="494" spans="9:13" x14ac:dyDescent="0.2">
      <c r="I494" s="19">
        <f t="shared" si="15"/>
        <v>0</v>
      </c>
      <c r="J494" s="47" t="str">
        <f t="shared" si="14"/>
        <v/>
      </c>
      <c r="K494" s="61"/>
      <c r="L494" s="62"/>
      <c r="M494" s="63"/>
    </row>
    <row r="495" spans="9:13" x14ac:dyDescent="0.2">
      <c r="I495" s="19">
        <f t="shared" si="15"/>
        <v>0</v>
      </c>
      <c r="J495" s="47" t="str">
        <f t="shared" si="14"/>
        <v/>
      </c>
      <c r="K495" s="61"/>
      <c r="L495" s="62"/>
      <c r="M495" s="63"/>
    </row>
    <row r="496" spans="9:13" x14ac:dyDescent="0.2">
      <c r="I496" s="19">
        <f t="shared" si="15"/>
        <v>0</v>
      </c>
      <c r="J496" s="47" t="str">
        <f t="shared" si="14"/>
        <v/>
      </c>
      <c r="K496" s="61"/>
      <c r="L496" s="62"/>
      <c r="M496" s="63"/>
    </row>
    <row r="497" spans="9:13" x14ac:dyDescent="0.2">
      <c r="I497" s="19">
        <f t="shared" si="15"/>
        <v>0</v>
      </c>
      <c r="J497" s="47" t="str">
        <f t="shared" si="14"/>
        <v/>
      </c>
      <c r="K497" s="61"/>
      <c r="L497" s="62"/>
      <c r="M497" s="63"/>
    </row>
    <row r="498" spans="9:13" x14ac:dyDescent="0.2">
      <c r="I498" s="19">
        <f t="shared" si="15"/>
        <v>0</v>
      </c>
      <c r="J498" s="47" t="str">
        <f t="shared" si="14"/>
        <v/>
      </c>
      <c r="K498" s="61"/>
      <c r="L498" s="62"/>
      <c r="M498" s="63"/>
    </row>
    <row r="499" spans="9:13" x14ac:dyDescent="0.2">
      <c r="I499" s="19">
        <f t="shared" si="15"/>
        <v>0</v>
      </c>
      <c r="J499" s="47" t="str">
        <f t="shared" si="14"/>
        <v/>
      </c>
      <c r="K499" s="61"/>
      <c r="L499" s="62"/>
      <c r="M499" s="63"/>
    </row>
    <row r="500" spans="9:13" x14ac:dyDescent="0.2">
      <c r="I500" s="19">
        <f t="shared" si="15"/>
        <v>0</v>
      </c>
      <c r="J500" s="47" t="str">
        <f t="shared" si="14"/>
        <v/>
      </c>
      <c r="K500" s="61"/>
      <c r="L500" s="62"/>
      <c r="M500" s="63"/>
    </row>
    <row r="501" spans="9:13" x14ac:dyDescent="0.2">
      <c r="I501" s="19">
        <f t="shared" si="15"/>
        <v>0</v>
      </c>
      <c r="J501" s="47" t="str">
        <f t="shared" si="14"/>
        <v/>
      </c>
      <c r="K501" s="61"/>
      <c r="L501" s="62"/>
      <c r="M501" s="63"/>
    </row>
    <row r="502" spans="9:13" x14ac:dyDescent="0.2">
      <c r="I502" s="19">
        <f t="shared" si="15"/>
        <v>0</v>
      </c>
      <c r="J502" s="47" t="str">
        <f t="shared" si="14"/>
        <v/>
      </c>
      <c r="K502" s="61"/>
      <c r="L502" s="62"/>
      <c r="M502" s="63"/>
    </row>
    <row r="503" spans="9:13" x14ac:dyDescent="0.2">
      <c r="I503" s="19">
        <f t="shared" si="15"/>
        <v>0</v>
      </c>
      <c r="J503" s="47" t="str">
        <f t="shared" si="14"/>
        <v/>
      </c>
      <c r="K503" s="61"/>
      <c r="L503" s="62"/>
      <c r="M503" s="63"/>
    </row>
    <row r="504" spans="9:13" x14ac:dyDescent="0.2">
      <c r="I504" s="19">
        <f t="shared" si="15"/>
        <v>0</v>
      </c>
      <c r="J504" s="47" t="str">
        <f t="shared" si="14"/>
        <v/>
      </c>
      <c r="K504" s="61"/>
      <c r="L504" s="62"/>
      <c r="M504" s="63"/>
    </row>
    <row r="505" spans="9:13" x14ac:dyDescent="0.2">
      <c r="I505" s="19">
        <f t="shared" si="15"/>
        <v>0</v>
      </c>
      <c r="J505" s="47" t="str">
        <f t="shared" si="14"/>
        <v/>
      </c>
      <c r="K505" s="61"/>
      <c r="L505" s="62"/>
      <c r="M505" s="63"/>
    </row>
    <row r="506" spans="9:13" x14ac:dyDescent="0.2">
      <c r="I506" s="19">
        <f t="shared" si="15"/>
        <v>0</v>
      </c>
      <c r="J506" s="47" t="str">
        <f t="shared" si="14"/>
        <v/>
      </c>
      <c r="K506" s="61"/>
      <c r="L506" s="62"/>
      <c r="M506" s="63"/>
    </row>
    <row r="507" spans="9:13" x14ac:dyDescent="0.2">
      <c r="I507" s="19">
        <f t="shared" si="15"/>
        <v>0</v>
      </c>
      <c r="J507" s="47" t="str">
        <f t="shared" si="14"/>
        <v/>
      </c>
      <c r="K507" s="61"/>
      <c r="L507" s="62"/>
      <c r="M507" s="63"/>
    </row>
    <row r="508" spans="9:13" x14ac:dyDescent="0.2">
      <c r="I508" s="19">
        <f t="shared" si="15"/>
        <v>0</v>
      </c>
      <c r="J508" s="47" t="str">
        <f t="shared" si="14"/>
        <v/>
      </c>
      <c r="K508" s="61"/>
      <c r="L508" s="62"/>
      <c r="M508" s="63"/>
    </row>
    <row r="509" spans="9:13" x14ac:dyDescent="0.2">
      <c r="I509" s="19">
        <f t="shared" si="15"/>
        <v>0</v>
      </c>
      <c r="J509" s="47" t="str">
        <f t="shared" si="14"/>
        <v/>
      </c>
      <c r="K509" s="61"/>
      <c r="L509" s="62"/>
      <c r="M509" s="63"/>
    </row>
    <row r="510" spans="9:13" x14ac:dyDescent="0.2">
      <c r="I510" s="19">
        <f t="shared" si="15"/>
        <v>0</v>
      </c>
      <c r="J510" s="47" t="str">
        <f t="shared" si="14"/>
        <v/>
      </c>
      <c r="K510" s="61"/>
      <c r="L510" s="62"/>
      <c r="M510" s="63"/>
    </row>
    <row r="511" spans="9:13" x14ac:dyDescent="0.2">
      <c r="I511" s="19">
        <f t="shared" si="15"/>
        <v>0</v>
      </c>
      <c r="J511" s="47" t="str">
        <f t="shared" si="14"/>
        <v/>
      </c>
      <c r="K511" s="61"/>
      <c r="L511" s="62"/>
      <c r="M511" s="63"/>
    </row>
    <row r="512" spans="9:13" x14ac:dyDescent="0.2">
      <c r="I512" s="19">
        <f t="shared" si="15"/>
        <v>0</v>
      </c>
      <c r="J512" s="47" t="str">
        <f t="shared" si="14"/>
        <v/>
      </c>
      <c r="K512" s="61"/>
      <c r="L512" s="62"/>
      <c r="M512" s="63"/>
    </row>
    <row r="513" spans="9:13" x14ac:dyDescent="0.2">
      <c r="I513" s="19">
        <f t="shared" si="15"/>
        <v>0</v>
      </c>
      <c r="J513" s="47" t="str">
        <f t="shared" si="14"/>
        <v/>
      </c>
      <c r="K513" s="61"/>
      <c r="L513" s="62"/>
      <c r="M513" s="63"/>
    </row>
    <row r="514" spans="9:13" x14ac:dyDescent="0.2">
      <c r="I514" s="19">
        <f t="shared" si="15"/>
        <v>0</v>
      </c>
      <c r="J514" s="47" t="str">
        <f t="shared" si="14"/>
        <v/>
      </c>
      <c r="K514" s="61"/>
      <c r="L514" s="62"/>
      <c r="M514" s="63"/>
    </row>
    <row r="515" spans="9:13" x14ac:dyDescent="0.2">
      <c r="I515" s="19">
        <f t="shared" si="15"/>
        <v>0</v>
      </c>
      <c r="J515" s="47" t="str">
        <f t="shared" si="14"/>
        <v/>
      </c>
      <c r="K515" s="61"/>
      <c r="L515" s="62"/>
      <c r="M515" s="63"/>
    </row>
    <row r="516" spans="9:13" x14ac:dyDescent="0.2">
      <c r="I516" s="19">
        <f t="shared" si="15"/>
        <v>0</v>
      </c>
      <c r="J516" s="47" t="str">
        <f t="shared" si="14"/>
        <v/>
      </c>
      <c r="K516" s="61"/>
      <c r="L516" s="62"/>
      <c r="M516" s="63"/>
    </row>
    <row r="517" spans="9:13" x14ac:dyDescent="0.2">
      <c r="I517" s="19">
        <f t="shared" si="15"/>
        <v>0</v>
      </c>
      <c r="J517" s="47" t="str">
        <f t="shared" si="14"/>
        <v/>
      </c>
      <c r="K517" s="61"/>
      <c r="L517" s="62"/>
      <c r="M517" s="63"/>
    </row>
    <row r="518" spans="9:13" x14ac:dyDescent="0.2">
      <c r="I518" s="19">
        <f t="shared" si="15"/>
        <v>0</v>
      </c>
      <c r="J518" s="47" t="str">
        <f t="shared" si="14"/>
        <v/>
      </c>
      <c r="K518" s="61"/>
      <c r="L518" s="62"/>
      <c r="M518" s="63"/>
    </row>
    <row r="519" spans="9:13" x14ac:dyDescent="0.2">
      <c r="I519" s="19">
        <f t="shared" si="15"/>
        <v>0</v>
      </c>
      <c r="J519" s="47" t="str">
        <f t="shared" si="14"/>
        <v/>
      </c>
      <c r="K519" s="61"/>
      <c r="L519" s="62"/>
      <c r="M519" s="63"/>
    </row>
    <row r="520" spans="9:13" x14ac:dyDescent="0.2">
      <c r="I520" s="19">
        <f t="shared" si="15"/>
        <v>0</v>
      </c>
      <c r="J520" s="47" t="str">
        <f t="shared" si="14"/>
        <v/>
      </c>
      <c r="K520" s="61"/>
      <c r="L520" s="62"/>
      <c r="M520" s="63"/>
    </row>
    <row r="521" spans="9:13" x14ac:dyDescent="0.2">
      <c r="I521" s="19">
        <f t="shared" si="15"/>
        <v>0</v>
      </c>
      <c r="J521" s="47" t="str">
        <f t="shared" si="14"/>
        <v/>
      </c>
      <c r="K521" s="61"/>
      <c r="L521" s="62"/>
      <c r="M521" s="63"/>
    </row>
    <row r="522" spans="9:13" x14ac:dyDescent="0.2">
      <c r="I522" s="19">
        <f t="shared" si="15"/>
        <v>0</v>
      </c>
      <c r="J522" s="47" t="str">
        <f t="shared" si="14"/>
        <v/>
      </c>
      <c r="K522" s="61"/>
      <c r="L522" s="62"/>
      <c r="M522" s="63"/>
    </row>
    <row r="523" spans="9:13" x14ac:dyDescent="0.2">
      <c r="I523" s="19">
        <f t="shared" si="15"/>
        <v>0</v>
      </c>
      <c r="J523" s="47" t="str">
        <f t="shared" si="14"/>
        <v/>
      </c>
      <c r="K523" s="61"/>
      <c r="L523" s="62"/>
      <c r="M523" s="63"/>
    </row>
    <row r="524" spans="9:13" x14ac:dyDescent="0.2">
      <c r="I524" s="19">
        <f t="shared" si="15"/>
        <v>0</v>
      </c>
      <c r="J524" s="47" t="str">
        <f t="shared" si="14"/>
        <v/>
      </c>
      <c r="K524" s="61"/>
      <c r="L524" s="62"/>
      <c r="M524" s="63"/>
    </row>
    <row r="525" spans="9:13" x14ac:dyDescent="0.2">
      <c r="I525" s="19">
        <f t="shared" si="15"/>
        <v>0</v>
      </c>
      <c r="J525" s="47" t="str">
        <f t="shared" si="14"/>
        <v/>
      </c>
      <c r="K525" s="61"/>
      <c r="L525" s="62"/>
      <c r="M525" s="63"/>
    </row>
    <row r="526" spans="9:13" x14ac:dyDescent="0.2">
      <c r="I526" s="19">
        <f t="shared" si="15"/>
        <v>0</v>
      </c>
      <c r="J526" s="47" t="str">
        <f t="shared" si="14"/>
        <v/>
      </c>
      <c r="K526" s="61"/>
      <c r="L526" s="62"/>
      <c r="M526" s="63"/>
    </row>
    <row r="527" spans="9:13" x14ac:dyDescent="0.2">
      <c r="I527" s="19">
        <f t="shared" si="15"/>
        <v>0</v>
      </c>
      <c r="J527" s="47" t="str">
        <f t="shared" si="14"/>
        <v/>
      </c>
      <c r="K527" s="61"/>
      <c r="L527" s="62"/>
      <c r="M527" s="63"/>
    </row>
    <row r="528" spans="9:13" x14ac:dyDescent="0.2">
      <c r="I528" s="19">
        <f t="shared" si="15"/>
        <v>0</v>
      </c>
      <c r="J528" s="47" t="str">
        <f t="shared" si="14"/>
        <v/>
      </c>
      <c r="K528" s="61"/>
      <c r="L528" s="62"/>
      <c r="M528" s="63"/>
    </row>
    <row r="529" spans="9:13" x14ac:dyDescent="0.2">
      <c r="I529" s="19">
        <f t="shared" si="15"/>
        <v>0</v>
      </c>
      <c r="J529" s="47" t="str">
        <f t="shared" ref="J529:J592" si="16">IFERROR(I529/$L$8,"")</f>
        <v/>
      </c>
      <c r="K529" s="61"/>
      <c r="L529" s="62"/>
      <c r="M529" s="63"/>
    </row>
    <row r="530" spans="9:13" x14ac:dyDescent="0.2">
      <c r="I530" s="19">
        <f t="shared" ref="I530:I593" si="17">F530*G530*H530</f>
        <v>0</v>
      </c>
      <c r="J530" s="47" t="str">
        <f t="shared" si="16"/>
        <v/>
      </c>
      <c r="K530" s="61"/>
      <c r="L530" s="62"/>
      <c r="M530" s="63"/>
    </row>
    <row r="531" spans="9:13" x14ac:dyDescent="0.2">
      <c r="I531" s="19">
        <f t="shared" si="17"/>
        <v>0</v>
      </c>
      <c r="J531" s="47" t="str">
        <f t="shared" si="16"/>
        <v/>
      </c>
      <c r="K531" s="61"/>
      <c r="L531" s="62"/>
      <c r="M531" s="63"/>
    </row>
    <row r="532" spans="9:13" x14ac:dyDescent="0.2">
      <c r="I532" s="19">
        <f t="shared" si="17"/>
        <v>0</v>
      </c>
      <c r="J532" s="47" t="str">
        <f t="shared" si="16"/>
        <v/>
      </c>
      <c r="K532" s="61"/>
      <c r="L532" s="62"/>
      <c r="M532" s="63"/>
    </row>
    <row r="533" spans="9:13" x14ac:dyDescent="0.2">
      <c r="I533" s="19">
        <f t="shared" si="17"/>
        <v>0</v>
      </c>
      <c r="J533" s="47" t="str">
        <f t="shared" si="16"/>
        <v/>
      </c>
      <c r="K533" s="61"/>
      <c r="L533" s="62"/>
      <c r="M533" s="63"/>
    </row>
    <row r="534" spans="9:13" x14ac:dyDescent="0.2">
      <c r="I534" s="19">
        <f t="shared" si="17"/>
        <v>0</v>
      </c>
      <c r="J534" s="47" t="str">
        <f t="shared" si="16"/>
        <v/>
      </c>
      <c r="K534" s="61"/>
      <c r="L534" s="62"/>
      <c r="M534" s="63"/>
    </row>
    <row r="535" spans="9:13" x14ac:dyDescent="0.2">
      <c r="I535" s="19">
        <f t="shared" si="17"/>
        <v>0</v>
      </c>
      <c r="J535" s="47" t="str">
        <f t="shared" si="16"/>
        <v/>
      </c>
      <c r="K535" s="61"/>
      <c r="L535" s="62"/>
      <c r="M535" s="63"/>
    </row>
    <row r="536" spans="9:13" x14ac:dyDescent="0.2">
      <c r="I536" s="19">
        <f t="shared" si="17"/>
        <v>0</v>
      </c>
      <c r="J536" s="47" t="str">
        <f t="shared" si="16"/>
        <v/>
      </c>
      <c r="K536" s="61"/>
      <c r="L536" s="62"/>
      <c r="M536" s="63"/>
    </row>
    <row r="537" spans="9:13" x14ac:dyDescent="0.2">
      <c r="I537" s="19">
        <f t="shared" si="17"/>
        <v>0</v>
      </c>
      <c r="J537" s="47" t="str">
        <f t="shared" si="16"/>
        <v/>
      </c>
      <c r="K537" s="61"/>
      <c r="L537" s="62"/>
      <c r="M537" s="63"/>
    </row>
    <row r="538" spans="9:13" x14ac:dyDescent="0.2">
      <c r="I538" s="19">
        <f t="shared" si="17"/>
        <v>0</v>
      </c>
      <c r="J538" s="47" t="str">
        <f t="shared" si="16"/>
        <v/>
      </c>
      <c r="K538" s="61"/>
      <c r="L538" s="62"/>
      <c r="M538" s="63"/>
    </row>
    <row r="539" spans="9:13" x14ac:dyDescent="0.2">
      <c r="I539" s="19">
        <f t="shared" si="17"/>
        <v>0</v>
      </c>
      <c r="J539" s="47" t="str">
        <f t="shared" si="16"/>
        <v/>
      </c>
      <c r="K539" s="61"/>
      <c r="L539" s="62"/>
      <c r="M539" s="63"/>
    </row>
    <row r="540" spans="9:13" x14ac:dyDescent="0.2">
      <c r="I540" s="19">
        <f t="shared" si="17"/>
        <v>0</v>
      </c>
      <c r="J540" s="47" t="str">
        <f t="shared" si="16"/>
        <v/>
      </c>
      <c r="K540" s="61"/>
      <c r="L540" s="62"/>
      <c r="M540" s="63"/>
    </row>
    <row r="541" spans="9:13" x14ac:dyDescent="0.2">
      <c r="I541" s="19">
        <f t="shared" si="17"/>
        <v>0</v>
      </c>
      <c r="J541" s="47" t="str">
        <f t="shared" si="16"/>
        <v/>
      </c>
      <c r="K541" s="61"/>
      <c r="L541" s="62"/>
      <c r="M541" s="63"/>
    </row>
    <row r="542" spans="9:13" x14ac:dyDescent="0.2">
      <c r="I542" s="19">
        <f t="shared" si="17"/>
        <v>0</v>
      </c>
      <c r="J542" s="47" t="str">
        <f t="shared" si="16"/>
        <v/>
      </c>
      <c r="K542" s="61"/>
      <c r="L542" s="62"/>
      <c r="M542" s="63"/>
    </row>
    <row r="543" spans="9:13" x14ac:dyDescent="0.2">
      <c r="I543" s="19">
        <f t="shared" si="17"/>
        <v>0</v>
      </c>
      <c r="J543" s="47" t="str">
        <f t="shared" si="16"/>
        <v/>
      </c>
      <c r="K543" s="61"/>
      <c r="L543" s="62"/>
      <c r="M543" s="63"/>
    </row>
    <row r="544" spans="9:13" x14ac:dyDescent="0.2">
      <c r="I544" s="19">
        <f t="shared" si="17"/>
        <v>0</v>
      </c>
      <c r="J544" s="47" t="str">
        <f t="shared" si="16"/>
        <v/>
      </c>
      <c r="K544" s="61"/>
      <c r="L544" s="62"/>
      <c r="M544" s="63"/>
    </row>
    <row r="545" spans="9:13" x14ac:dyDescent="0.2">
      <c r="I545" s="19">
        <f t="shared" si="17"/>
        <v>0</v>
      </c>
      <c r="J545" s="47" t="str">
        <f t="shared" si="16"/>
        <v/>
      </c>
      <c r="K545" s="61"/>
      <c r="L545" s="62"/>
      <c r="M545" s="63"/>
    </row>
    <row r="546" spans="9:13" x14ac:dyDescent="0.2">
      <c r="I546" s="19">
        <f t="shared" si="17"/>
        <v>0</v>
      </c>
      <c r="J546" s="47" t="str">
        <f t="shared" si="16"/>
        <v/>
      </c>
      <c r="K546" s="61"/>
      <c r="L546" s="62"/>
      <c r="M546" s="63"/>
    </row>
    <row r="547" spans="9:13" x14ac:dyDescent="0.2">
      <c r="I547" s="19">
        <f t="shared" si="17"/>
        <v>0</v>
      </c>
      <c r="J547" s="47" t="str">
        <f t="shared" si="16"/>
        <v/>
      </c>
      <c r="K547" s="61"/>
      <c r="L547" s="62"/>
      <c r="M547" s="63"/>
    </row>
    <row r="548" spans="9:13" x14ac:dyDescent="0.2">
      <c r="I548" s="19">
        <f t="shared" si="17"/>
        <v>0</v>
      </c>
      <c r="J548" s="47" t="str">
        <f t="shared" si="16"/>
        <v/>
      </c>
      <c r="K548" s="61"/>
      <c r="L548" s="62"/>
      <c r="M548" s="63"/>
    </row>
    <row r="549" spans="9:13" x14ac:dyDescent="0.2">
      <c r="I549" s="19">
        <f t="shared" si="17"/>
        <v>0</v>
      </c>
      <c r="J549" s="47" t="str">
        <f t="shared" si="16"/>
        <v/>
      </c>
      <c r="K549" s="61"/>
      <c r="L549" s="62"/>
      <c r="M549" s="63"/>
    </row>
    <row r="550" spans="9:13" x14ac:dyDescent="0.2">
      <c r="I550" s="19">
        <f t="shared" si="17"/>
        <v>0</v>
      </c>
      <c r="J550" s="47" t="str">
        <f t="shared" si="16"/>
        <v/>
      </c>
      <c r="K550" s="61"/>
      <c r="L550" s="62"/>
      <c r="M550" s="63"/>
    </row>
    <row r="551" spans="9:13" x14ac:dyDescent="0.2">
      <c r="I551" s="19">
        <f t="shared" si="17"/>
        <v>0</v>
      </c>
      <c r="J551" s="47" t="str">
        <f t="shared" si="16"/>
        <v/>
      </c>
      <c r="K551" s="61"/>
      <c r="L551" s="62"/>
      <c r="M551" s="63"/>
    </row>
    <row r="552" spans="9:13" x14ac:dyDescent="0.2">
      <c r="I552" s="19">
        <f t="shared" si="17"/>
        <v>0</v>
      </c>
      <c r="J552" s="47" t="str">
        <f t="shared" si="16"/>
        <v/>
      </c>
      <c r="K552" s="61"/>
      <c r="L552" s="62"/>
      <c r="M552" s="63"/>
    </row>
    <row r="553" spans="9:13" x14ac:dyDescent="0.2">
      <c r="I553" s="19">
        <f t="shared" si="17"/>
        <v>0</v>
      </c>
      <c r="J553" s="47" t="str">
        <f t="shared" si="16"/>
        <v/>
      </c>
      <c r="K553" s="61"/>
      <c r="L553" s="62"/>
      <c r="M553" s="63"/>
    </row>
    <row r="554" spans="9:13" x14ac:dyDescent="0.2">
      <c r="I554" s="19">
        <f t="shared" si="17"/>
        <v>0</v>
      </c>
      <c r="J554" s="47" t="str">
        <f t="shared" si="16"/>
        <v/>
      </c>
      <c r="K554" s="61"/>
      <c r="L554" s="62"/>
      <c r="M554" s="63"/>
    </row>
    <row r="555" spans="9:13" x14ac:dyDescent="0.2">
      <c r="I555" s="19">
        <f t="shared" si="17"/>
        <v>0</v>
      </c>
      <c r="J555" s="47" t="str">
        <f t="shared" si="16"/>
        <v/>
      </c>
      <c r="K555" s="61"/>
      <c r="L555" s="62"/>
      <c r="M555" s="63"/>
    </row>
    <row r="556" spans="9:13" x14ac:dyDescent="0.2">
      <c r="I556" s="19">
        <f t="shared" si="17"/>
        <v>0</v>
      </c>
      <c r="J556" s="47" t="str">
        <f t="shared" si="16"/>
        <v/>
      </c>
      <c r="K556" s="61"/>
      <c r="L556" s="62"/>
      <c r="M556" s="63"/>
    </row>
    <row r="557" spans="9:13" x14ac:dyDescent="0.2">
      <c r="I557" s="19">
        <f t="shared" si="17"/>
        <v>0</v>
      </c>
      <c r="J557" s="47" t="str">
        <f t="shared" si="16"/>
        <v/>
      </c>
      <c r="K557" s="61"/>
      <c r="L557" s="62"/>
      <c r="M557" s="63"/>
    </row>
    <row r="558" spans="9:13" x14ac:dyDescent="0.2">
      <c r="I558" s="19">
        <f t="shared" si="17"/>
        <v>0</v>
      </c>
      <c r="J558" s="47" t="str">
        <f t="shared" si="16"/>
        <v/>
      </c>
      <c r="K558" s="61"/>
      <c r="L558" s="62"/>
      <c r="M558" s="63"/>
    </row>
    <row r="559" spans="9:13" x14ac:dyDescent="0.2">
      <c r="I559" s="19">
        <f t="shared" si="17"/>
        <v>0</v>
      </c>
      <c r="J559" s="47" t="str">
        <f t="shared" si="16"/>
        <v/>
      </c>
      <c r="K559" s="61"/>
      <c r="L559" s="62"/>
      <c r="M559" s="63"/>
    </row>
    <row r="560" spans="9:13" x14ac:dyDescent="0.2">
      <c r="I560" s="19">
        <f t="shared" si="17"/>
        <v>0</v>
      </c>
      <c r="J560" s="47" t="str">
        <f t="shared" si="16"/>
        <v/>
      </c>
      <c r="K560" s="61"/>
      <c r="L560" s="62"/>
      <c r="M560" s="63"/>
    </row>
    <row r="561" spans="9:13" x14ac:dyDescent="0.2">
      <c r="I561" s="19">
        <f t="shared" si="17"/>
        <v>0</v>
      </c>
      <c r="J561" s="47" t="str">
        <f t="shared" si="16"/>
        <v/>
      </c>
      <c r="K561" s="61"/>
      <c r="L561" s="62"/>
      <c r="M561" s="63"/>
    </row>
    <row r="562" spans="9:13" x14ac:dyDescent="0.2">
      <c r="I562" s="19">
        <f t="shared" si="17"/>
        <v>0</v>
      </c>
      <c r="J562" s="47" t="str">
        <f t="shared" si="16"/>
        <v/>
      </c>
      <c r="K562" s="61"/>
      <c r="L562" s="62"/>
      <c r="M562" s="63"/>
    </row>
    <row r="563" spans="9:13" x14ac:dyDescent="0.2">
      <c r="I563" s="19">
        <f t="shared" si="17"/>
        <v>0</v>
      </c>
      <c r="J563" s="47" t="str">
        <f t="shared" si="16"/>
        <v/>
      </c>
      <c r="K563" s="61"/>
      <c r="L563" s="62"/>
      <c r="M563" s="63"/>
    </row>
    <row r="564" spans="9:13" x14ac:dyDescent="0.2">
      <c r="I564" s="19">
        <f t="shared" si="17"/>
        <v>0</v>
      </c>
      <c r="J564" s="47" t="str">
        <f t="shared" si="16"/>
        <v/>
      </c>
      <c r="K564" s="61"/>
      <c r="L564" s="62"/>
      <c r="M564" s="63"/>
    </row>
    <row r="565" spans="9:13" x14ac:dyDescent="0.2">
      <c r="I565" s="19">
        <f t="shared" si="17"/>
        <v>0</v>
      </c>
      <c r="J565" s="47" t="str">
        <f t="shared" si="16"/>
        <v/>
      </c>
      <c r="K565" s="61"/>
      <c r="L565" s="62"/>
      <c r="M565" s="63"/>
    </row>
    <row r="566" spans="9:13" x14ac:dyDescent="0.2">
      <c r="I566" s="19">
        <f t="shared" si="17"/>
        <v>0</v>
      </c>
      <c r="J566" s="47" t="str">
        <f t="shared" si="16"/>
        <v/>
      </c>
      <c r="K566" s="61"/>
      <c r="L566" s="62"/>
      <c r="M566" s="63"/>
    </row>
    <row r="567" spans="9:13" x14ac:dyDescent="0.2">
      <c r="I567" s="19">
        <f t="shared" si="17"/>
        <v>0</v>
      </c>
      <c r="J567" s="47" t="str">
        <f t="shared" si="16"/>
        <v/>
      </c>
      <c r="K567" s="61"/>
      <c r="L567" s="62"/>
      <c r="M567" s="63"/>
    </row>
    <row r="568" spans="9:13" x14ac:dyDescent="0.2">
      <c r="I568" s="19">
        <f t="shared" si="17"/>
        <v>0</v>
      </c>
      <c r="J568" s="47" t="str">
        <f t="shared" si="16"/>
        <v/>
      </c>
      <c r="K568" s="61"/>
      <c r="L568" s="62"/>
      <c r="M568" s="63"/>
    </row>
    <row r="569" spans="9:13" x14ac:dyDescent="0.2">
      <c r="I569" s="19">
        <f t="shared" si="17"/>
        <v>0</v>
      </c>
      <c r="J569" s="47" t="str">
        <f t="shared" si="16"/>
        <v/>
      </c>
      <c r="K569" s="61"/>
      <c r="L569" s="62"/>
      <c r="M569" s="63"/>
    </row>
    <row r="570" spans="9:13" x14ac:dyDescent="0.2">
      <c r="I570" s="19">
        <f t="shared" si="17"/>
        <v>0</v>
      </c>
      <c r="J570" s="47" t="str">
        <f t="shared" si="16"/>
        <v/>
      </c>
      <c r="K570" s="61"/>
      <c r="L570" s="62"/>
      <c r="M570" s="63"/>
    </row>
    <row r="571" spans="9:13" x14ac:dyDescent="0.2">
      <c r="I571" s="19">
        <f t="shared" si="17"/>
        <v>0</v>
      </c>
      <c r="J571" s="47" t="str">
        <f t="shared" si="16"/>
        <v/>
      </c>
      <c r="K571" s="61"/>
      <c r="L571" s="62"/>
      <c r="M571" s="63"/>
    </row>
    <row r="572" spans="9:13" x14ac:dyDescent="0.2">
      <c r="I572" s="19">
        <f t="shared" si="17"/>
        <v>0</v>
      </c>
      <c r="J572" s="47" t="str">
        <f t="shared" si="16"/>
        <v/>
      </c>
      <c r="K572" s="61"/>
      <c r="L572" s="62"/>
      <c r="M572" s="63"/>
    </row>
    <row r="573" spans="9:13" x14ac:dyDescent="0.2">
      <c r="I573" s="19">
        <f t="shared" si="17"/>
        <v>0</v>
      </c>
      <c r="J573" s="47" t="str">
        <f t="shared" si="16"/>
        <v/>
      </c>
      <c r="K573" s="61"/>
      <c r="L573" s="62"/>
      <c r="M573" s="63"/>
    </row>
    <row r="574" spans="9:13" x14ac:dyDescent="0.2">
      <c r="I574" s="19">
        <f t="shared" si="17"/>
        <v>0</v>
      </c>
      <c r="J574" s="47" t="str">
        <f t="shared" si="16"/>
        <v/>
      </c>
      <c r="K574" s="61"/>
      <c r="L574" s="62"/>
      <c r="M574" s="63"/>
    </row>
    <row r="575" spans="9:13" x14ac:dyDescent="0.2">
      <c r="I575" s="19">
        <f t="shared" si="17"/>
        <v>0</v>
      </c>
      <c r="J575" s="47" t="str">
        <f t="shared" si="16"/>
        <v/>
      </c>
      <c r="K575" s="61"/>
      <c r="L575" s="62"/>
      <c r="M575" s="63"/>
    </row>
    <row r="576" spans="9:13" x14ac:dyDescent="0.2">
      <c r="I576" s="19">
        <f t="shared" si="17"/>
        <v>0</v>
      </c>
      <c r="J576" s="47" t="str">
        <f t="shared" si="16"/>
        <v/>
      </c>
      <c r="K576" s="61"/>
      <c r="L576" s="62"/>
      <c r="M576" s="63"/>
    </row>
    <row r="577" spans="9:13" x14ac:dyDescent="0.2">
      <c r="I577" s="19">
        <f t="shared" si="17"/>
        <v>0</v>
      </c>
      <c r="J577" s="47" t="str">
        <f t="shared" si="16"/>
        <v/>
      </c>
      <c r="K577" s="61"/>
      <c r="L577" s="62"/>
      <c r="M577" s="63"/>
    </row>
    <row r="578" spans="9:13" x14ac:dyDescent="0.2">
      <c r="I578" s="19">
        <f t="shared" si="17"/>
        <v>0</v>
      </c>
      <c r="J578" s="47" t="str">
        <f t="shared" si="16"/>
        <v/>
      </c>
      <c r="K578" s="61"/>
      <c r="L578" s="62"/>
      <c r="M578" s="63"/>
    </row>
    <row r="579" spans="9:13" x14ac:dyDescent="0.2">
      <c r="I579" s="19">
        <f t="shared" si="17"/>
        <v>0</v>
      </c>
      <c r="J579" s="47" t="str">
        <f t="shared" si="16"/>
        <v/>
      </c>
      <c r="K579" s="61"/>
      <c r="L579" s="62"/>
      <c r="M579" s="63"/>
    </row>
    <row r="580" spans="9:13" x14ac:dyDescent="0.2">
      <c r="I580" s="19">
        <f t="shared" si="17"/>
        <v>0</v>
      </c>
      <c r="J580" s="47" t="str">
        <f t="shared" si="16"/>
        <v/>
      </c>
      <c r="K580" s="61"/>
      <c r="L580" s="62"/>
      <c r="M580" s="63"/>
    </row>
    <row r="581" spans="9:13" x14ac:dyDescent="0.2">
      <c r="I581" s="19">
        <f t="shared" si="17"/>
        <v>0</v>
      </c>
      <c r="J581" s="47" t="str">
        <f t="shared" si="16"/>
        <v/>
      </c>
      <c r="K581" s="61"/>
      <c r="L581" s="62"/>
      <c r="M581" s="63"/>
    </row>
    <row r="582" spans="9:13" x14ac:dyDescent="0.2">
      <c r="I582" s="19">
        <f t="shared" si="17"/>
        <v>0</v>
      </c>
      <c r="J582" s="47" t="str">
        <f t="shared" si="16"/>
        <v/>
      </c>
      <c r="K582" s="61"/>
      <c r="L582" s="62"/>
      <c r="M582" s="63"/>
    </row>
    <row r="583" spans="9:13" x14ac:dyDescent="0.2">
      <c r="I583" s="19">
        <f t="shared" si="17"/>
        <v>0</v>
      </c>
      <c r="J583" s="47" t="str">
        <f t="shared" si="16"/>
        <v/>
      </c>
      <c r="K583" s="61"/>
      <c r="L583" s="62"/>
      <c r="M583" s="63"/>
    </row>
    <row r="584" spans="9:13" x14ac:dyDescent="0.2">
      <c r="I584" s="19">
        <f t="shared" si="17"/>
        <v>0</v>
      </c>
      <c r="J584" s="47" t="str">
        <f t="shared" si="16"/>
        <v/>
      </c>
      <c r="K584" s="61"/>
      <c r="L584" s="62"/>
      <c r="M584" s="63"/>
    </row>
    <row r="585" spans="9:13" x14ac:dyDescent="0.2">
      <c r="I585" s="19">
        <f t="shared" si="17"/>
        <v>0</v>
      </c>
      <c r="J585" s="47" t="str">
        <f t="shared" si="16"/>
        <v/>
      </c>
      <c r="K585" s="61"/>
      <c r="L585" s="62"/>
      <c r="M585" s="63"/>
    </row>
    <row r="586" spans="9:13" x14ac:dyDescent="0.2">
      <c r="I586" s="19">
        <f t="shared" si="17"/>
        <v>0</v>
      </c>
      <c r="J586" s="47" t="str">
        <f t="shared" si="16"/>
        <v/>
      </c>
      <c r="K586" s="61"/>
      <c r="L586" s="62"/>
      <c r="M586" s="63"/>
    </row>
    <row r="587" spans="9:13" x14ac:dyDescent="0.2">
      <c r="I587" s="19">
        <f t="shared" si="17"/>
        <v>0</v>
      </c>
      <c r="J587" s="47" t="str">
        <f t="shared" si="16"/>
        <v/>
      </c>
      <c r="K587" s="61"/>
      <c r="L587" s="62"/>
      <c r="M587" s="63"/>
    </row>
    <row r="588" spans="9:13" x14ac:dyDescent="0.2">
      <c r="I588" s="19">
        <f t="shared" si="17"/>
        <v>0</v>
      </c>
      <c r="J588" s="47" t="str">
        <f t="shared" si="16"/>
        <v/>
      </c>
      <c r="K588" s="61"/>
      <c r="L588" s="62"/>
      <c r="M588" s="63"/>
    </row>
    <row r="589" spans="9:13" x14ac:dyDescent="0.2">
      <c r="I589" s="19">
        <f t="shared" si="17"/>
        <v>0</v>
      </c>
      <c r="J589" s="47" t="str">
        <f t="shared" si="16"/>
        <v/>
      </c>
      <c r="K589" s="61"/>
      <c r="L589" s="62"/>
      <c r="M589" s="63"/>
    </row>
    <row r="590" spans="9:13" x14ac:dyDescent="0.2">
      <c r="I590" s="19">
        <f t="shared" si="17"/>
        <v>0</v>
      </c>
      <c r="J590" s="47" t="str">
        <f t="shared" si="16"/>
        <v/>
      </c>
      <c r="K590" s="61"/>
      <c r="L590" s="62"/>
      <c r="M590" s="63"/>
    </row>
    <row r="591" spans="9:13" x14ac:dyDescent="0.2">
      <c r="I591" s="19">
        <f t="shared" si="17"/>
        <v>0</v>
      </c>
      <c r="J591" s="47" t="str">
        <f t="shared" si="16"/>
        <v/>
      </c>
      <c r="K591" s="61"/>
      <c r="L591" s="62"/>
      <c r="M591" s="63"/>
    </row>
    <row r="592" spans="9:13" x14ac:dyDescent="0.2">
      <c r="I592" s="19">
        <f t="shared" si="17"/>
        <v>0</v>
      </c>
      <c r="J592" s="47" t="str">
        <f t="shared" si="16"/>
        <v/>
      </c>
      <c r="K592" s="61"/>
      <c r="L592" s="62"/>
      <c r="M592" s="63"/>
    </row>
    <row r="593" spans="9:13" x14ac:dyDescent="0.2">
      <c r="I593" s="19">
        <f t="shared" si="17"/>
        <v>0</v>
      </c>
      <c r="J593" s="47" t="str">
        <f t="shared" ref="J593:J656" si="18">IFERROR(I593/$L$8,"")</f>
        <v/>
      </c>
      <c r="K593" s="61"/>
      <c r="L593" s="62"/>
      <c r="M593" s="63"/>
    </row>
    <row r="594" spans="9:13" x14ac:dyDescent="0.2">
      <c r="I594" s="19">
        <f t="shared" ref="I594:I657" si="19">F594*G594*H594</f>
        <v>0</v>
      </c>
      <c r="J594" s="47" t="str">
        <f t="shared" si="18"/>
        <v/>
      </c>
      <c r="K594" s="61"/>
      <c r="L594" s="62"/>
      <c r="M594" s="63"/>
    </row>
    <row r="595" spans="9:13" x14ac:dyDescent="0.2">
      <c r="I595" s="19">
        <f t="shared" si="19"/>
        <v>0</v>
      </c>
      <c r="J595" s="47" t="str">
        <f t="shared" si="18"/>
        <v/>
      </c>
      <c r="K595" s="61"/>
      <c r="L595" s="62"/>
      <c r="M595" s="63"/>
    </row>
    <row r="596" spans="9:13" x14ac:dyDescent="0.2">
      <c r="I596" s="19">
        <f t="shared" si="19"/>
        <v>0</v>
      </c>
      <c r="J596" s="47" t="str">
        <f t="shared" si="18"/>
        <v/>
      </c>
      <c r="K596" s="61"/>
      <c r="L596" s="62"/>
      <c r="M596" s="63"/>
    </row>
    <row r="597" spans="9:13" x14ac:dyDescent="0.2">
      <c r="I597" s="19">
        <f t="shared" si="19"/>
        <v>0</v>
      </c>
      <c r="J597" s="47" t="str">
        <f t="shared" si="18"/>
        <v/>
      </c>
      <c r="K597" s="61"/>
      <c r="L597" s="62"/>
      <c r="M597" s="63"/>
    </row>
    <row r="598" spans="9:13" x14ac:dyDescent="0.2">
      <c r="I598" s="19">
        <f t="shared" si="19"/>
        <v>0</v>
      </c>
      <c r="J598" s="47" t="str">
        <f t="shared" si="18"/>
        <v/>
      </c>
      <c r="K598" s="61"/>
      <c r="L598" s="62"/>
      <c r="M598" s="63"/>
    </row>
    <row r="599" spans="9:13" x14ac:dyDescent="0.2">
      <c r="I599" s="19">
        <f t="shared" si="19"/>
        <v>0</v>
      </c>
      <c r="J599" s="47" t="str">
        <f t="shared" si="18"/>
        <v/>
      </c>
      <c r="K599" s="61"/>
      <c r="L599" s="62"/>
      <c r="M599" s="63"/>
    </row>
    <row r="600" spans="9:13" x14ac:dyDescent="0.2">
      <c r="I600" s="19">
        <f t="shared" si="19"/>
        <v>0</v>
      </c>
      <c r="J600" s="47" t="str">
        <f t="shared" si="18"/>
        <v/>
      </c>
      <c r="K600" s="61"/>
      <c r="L600" s="62"/>
      <c r="M600" s="63"/>
    </row>
    <row r="601" spans="9:13" x14ac:dyDescent="0.2">
      <c r="I601" s="19">
        <f t="shared" si="19"/>
        <v>0</v>
      </c>
      <c r="J601" s="47" t="str">
        <f t="shared" si="18"/>
        <v/>
      </c>
      <c r="K601" s="61"/>
      <c r="L601" s="62"/>
      <c r="M601" s="63"/>
    </row>
    <row r="602" spans="9:13" x14ac:dyDescent="0.2">
      <c r="I602" s="19">
        <f t="shared" si="19"/>
        <v>0</v>
      </c>
      <c r="J602" s="47" t="str">
        <f t="shared" si="18"/>
        <v/>
      </c>
      <c r="K602" s="61"/>
      <c r="L602" s="62"/>
      <c r="M602" s="63"/>
    </row>
    <row r="603" spans="9:13" x14ac:dyDescent="0.2">
      <c r="I603" s="19">
        <f t="shared" si="19"/>
        <v>0</v>
      </c>
      <c r="J603" s="47" t="str">
        <f t="shared" si="18"/>
        <v/>
      </c>
      <c r="K603" s="61"/>
      <c r="L603" s="62"/>
      <c r="M603" s="63"/>
    </row>
    <row r="604" spans="9:13" x14ac:dyDescent="0.2">
      <c r="I604" s="19">
        <f t="shared" si="19"/>
        <v>0</v>
      </c>
      <c r="J604" s="47" t="str">
        <f t="shared" si="18"/>
        <v/>
      </c>
      <c r="K604" s="61"/>
      <c r="L604" s="62"/>
      <c r="M604" s="63"/>
    </row>
    <row r="605" spans="9:13" x14ac:dyDescent="0.2">
      <c r="I605" s="19">
        <f t="shared" si="19"/>
        <v>0</v>
      </c>
      <c r="J605" s="47" t="str">
        <f t="shared" si="18"/>
        <v/>
      </c>
      <c r="K605" s="61"/>
      <c r="L605" s="62"/>
      <c r="M605" s="63"/>
    </row>
    <row r="606" spans="9:13" x14ac:dyDescent="0.2">
      <c r="I606" s="19">
        <f t="shared" si="19"/>
        <v>0</v>
      </c>
      <c r="J606" s="47" t="str">
        <f t="shared" si="18"/>
        <v/>
      </c>
      <c r="K606" s="61"/>
      <c r="L606" s="62"/>
      <c r="M606" s="63"/>
    </row>
    <row r="607" spans="9:13" x14ac:dyDescent="0.2">
      <c r="I607" s="19">
        <f t="shared" si="19"/>
        <v>0</v>
      </c>
      <c r="J607" s="47" t="str">
        <f t="shared" si="18"/>
        <v/>
      </c>
      <c r="K607" s="61"/>
      <c r="L607" s="62"/>
      <c r="M607" s="63"/>
    </row>
    <row r="608" spans="9:13" x14ac:dyDescent="0.2">
      <c r="I608" s="19">
        <f t="shared" si="19"/>
        <v>0</v>
      </c>
      <c r="J608" s="47" t="str">
        <f t="shared" si="18"/>
        <v/>
      </c>
      <c r="K608" s="61"/>
      <c r="L608" s="62"/>
      <c r="M608" s="63"/>
    </row>
    <row r="609" spans="9:13" x14ac:dyDescent="0.2">
      <c r="I609" s="19">
        <f t="shared" si="19"/>
        <v>0</v>
      </c>
      <c r="J609" s="47" t="str">
        <f t="shared" si="18"/>
        <v/>
      </c>
      <c r="K609" s="61"/>
      <c r="L609" s="62"/>
      <c r="M609" s="63"/>
    </row>
    <row r="610" spans="9:13" x14ac:dyDescent="0.2">
      <c r="I610" s="19">
        <f t="shared" si="19"/>
        <v>0</v>
      </c>
      <c r="J610" s="47" t="str">
        <f t="shared" si="18"/>
        <v/>
      </c>
      <c r="K610" s="61"/>
      <c r="L610" s="62"/>
      <c r="M610" s="63"/>
    </row>
    <row r="611" spans="9:13" x14ac:dyDescent="0.2">
      <c r="I611" s="19">
        <f t="shared" si="19"/>
        <v>0</v>
      </c>
      <c r="J611" s="47" t="str">
        <f t="shared" si="18"/>
        <v/>
      </c>
      <c r="K611" s="61"/>
      <c r="L611" s="62"/>
      <c r="M611" s="63"/>
    </row>
    <row r="612" spans="9:13" x14ac:dyDescent="0.2">
      <c r="I612" s="19">
        <f t="shared" si="19"/>
        <v>0</v>
      </c>
      <c r="J612" s="47" t="str">
        <f t="shared" si="18"/>
        <v/>
      </c>
      <c r="K612" s="61"/>
      <c r="L612" s="62"/>
      <c r="M612" s="63"/>
    </row>
    <row r="613" spans="9:13" x14ac:dyDescent="0.2">
      <c r="I613" s="19">
        <f t="shared" si="19"/>
        <v>0</v>
      </c>
      <c r="J613" s="47" t="str">
        <f t="shared" si="18"/>
        <v/>
      </c>
      <c r="K613" s="61"/>
      <c r="L613" s="62"/>
      <c r="M613" s="63"/>
    </row>
    <row r="614" spans="9:13" x14ac:dyDescent="0.2">
      <c r="I614" s="19">
        <f t="shared" si="19"/>
        <v>0</v>
      </c>
      <c r="J614" s="47" t="str">
        <f t="shared" si="18"/>
        <v/>
      </c>
      <c r="K614" s="61"/>
      <c r="L614" s="62"/>
      <c r="M614" s="63"/>
    </row>
    <row r="615" spans="9:13" x14ac:dyDescent="0.2">
      <c r="I615" s="19">
        <f t="shared" si="19"/>
        <v>0</v>
      </c>
      <c r="J615" s="47" t="str">
        <f t="shared" si="18"/>
        <v/>
      </c>
      <c r="K615" s="61"/>
      <c r="L615" s="62"/>
      <c r="M615" s="63"/>
    </row>
    <row r="616" spans="9:13" x14ac:dyDescent="0.2">
      <c r="I616" s="19">
        <f t="shared" si="19"/>
        <v>0</v>
      </c>
      <c r="J616" s="47" t="str">
        <f t="shared" si="18"/>
        <v/>
      </c>
      <c r="K616" s="61"/>
      <c r="L616" s="62"/>
      <c r="M616" s="63"/>
    </row>
    <row r="617" spans="9:13" x14ac:dyDescent="0.2">
      <c r="I617" s="19">
        <f t="shared" si="19"/>
        <v>0</v>
      </c>
      <c r="J617" s="47" t="str">
        <f t="shared" si="18"/>
        <v/>
      </c>
      <c r="K617" s="61"/>
      <c r="L617" s="62"/>
      <c r="M617" s="63"/>
    </row>
    <row r="618" spans="9:13" x14ac:dyDescent="0.2">
      <c r="I618" s="19">
        <f t="shared" si="19"/>
        <v>0</v>
      </c>
      <c r="J618" s="47" t="str">
        <f t="shared" si="18"/>
        <v/>
      </c>
      <c r="K618" s="61"/>
      <c r="L618" s="62"/>
      <c r="M618" s="63"/>
    </row>
    <row r="619" spans="9:13" x14ac:dyDescent="0.2">
      <c r="I619" s="19">
        <f t="shared" si="19"/>
        <v>0</v>
      </c>
      <c r="J619" s="47" t="str">
        <f t="shared" si="18"/>
        <v/>
      </c>
      <c r="K619" s="61"/>
      <c r="L619" s="62"/>
      <c r="M619" s="63"/>
    </row>
    <row r="620" spans="9:13" x14ac:dyDescent="0.2">
      <c r="I620" s="19">
        <f t="shared" si="19"/>
        <v>0</v>
      </c>
      <c r="J620" s="47" t="str">
        <f t="shared" si="18"/>
        <v/>
      </c>
      <c r="K620" s="61"/>
      <c r="L620" s="62"/>
      <c r="M620" s="63"/>
    </row>
    <row r="621" spans="9:13" x14ac:dyDescent="0.2">
      <c r="I621" s="19">
        <f t="shared" si="19"/>
        <v>0</v>
      </c>
      <c r="J621" s="47" t="str">
        <f t="shared" si="18"/>
        <v/>
      </c>
      <c r="K621" s="61"/>
      <c r="L621" s="62"/>
      <c r="M621" s="63"/>
    </row>
    <row r="622" spans="9:13" x14ac:dyDescent="0.2">
      <c r="I622" s="19">
        <f t="shared" si="19"/>
        <v>0</v>
      </c>
      <c r="J622" s="47" t="str">
        <f t="shared" si="18"/>
        <v/>
      </c>
      <c r="K622" s="61"/>
      <c r="L622" s="62"/>
      <c r="M622" s="63"/>
    </row>
    <row r="623" spans="9:13" x14ac:dyDescent="0.2">
      <c r="I623" s="19">
        <f t="shared" si="19"/>
        <v>0</v>
      </c>
      <c r="J623" s="47" t="str">
        <f t="shared" si="18"/>
        <v/>
      </c>
      <c r="K623" s="61"/>
      <c r="L623" s="62"/>
      <c r="M623" s="63"/>
    </row>
    <row r="624" spans="9:13" x14ac:dyDescent="0.2">
      <c r="I624" s="19">
        <f t="shared" si="19"/>
        <v>0</v>
      </c>
      <c r="J624" s="47" t="str">
        <f t="shared" si="18"/>
        <v/>
      </c>
      <c r="K624" s="61"/>
      <c r="L624" s="62"/>
      <c r="M624" s="63"/>
    </row>
    <row r="625" spans="9:13" x14ac:dyDescent="0.2">
      <c r="I625" s="19">
        <f t="shared" si="19"/>
        <v>0</v>
      </c>
      <c r="J625" s="47" t="str">
        <f t="shared" si="18"/>
        <v/>
      </c>
      <c r="K625" s="61"/>
      <c r="L625" s="62"/>
      <c r="M625" s="63"/>
    </row>
    <row r="626" spans="9:13" x14ac:dyDescent="0.2">
      <c r="I626" s="19">
        <f t="shared" si="19"/>
        <v>0</v>
      </c>
      <c r="J626" s="47" t="str">
        <f t="shared" si="18"/>
        <v/>
      </c>
      <c r="K626" s="61"/>
      <c r="L626" s="62"/>
      <c r="M626" s="63"/>
    </row>
    <row r="627" spans="9:13" x14ac:dyDescent="0.2">
      <c r="I627" s="19">
        <f t="shared" si="19"/>
        <v>0</v>
      </c>
      <c r="J627" s="47" t="str">
        <f t="shared" si="18"/>
        <v/>
      </c>
      <c r="K627" s="61"/>
      <c r="L627" s="62"/>
      <c r="M627" s="63"/>
    </row>
    <row r="628" spans="9:13" x14ac:dyDescent="0.2">
      <c r="I628" s="19">
        <f t="shared" si="19"/>
        <v>0</v>
      </c>
      <c r="J628" s="47" t="str">
        <f t="shared" si="18"/>
        <v/>
      </c>
      <c r="K628" s="61"/>
      <c r="L628" s="62"/>
      <c r="M628" s="63"/>
    </row>
    <row r="629" spans="9:13" x14ac:dyDescent="0.2">
      <c r="I629" s="19">
        <f t="shared" si="19"/>
        <v>0</v>
      </c>
      <c r="J629" s="47" t="str">
        <f t="shared" si="18"/>
        <v/>
      </c>
      <c r="K629" s="61"/>
      <c r="L629" s="62"/>
      <c r="M629" s="63"/>
    </row>
    <row r="630" spans="9:13" x14ac:dyDescent="0.2">
      <c r="I630" s="19">
        <f t="shared" si="19"/>
        <v>0</v>
      </c>
      <c r="J630" s="47" t="str">
        <f t="shared" si="18"/>
        <v/>
      </c>
      <c r="K630" s="61"/>
      <c r="L630" s="62"/>
      <c r="M630" s="63"/>
    </row>
    <row r="631" spans="9:13" x14ac:dyDescent="0.2">
      <c r="I631" s="19">
        <f t="shared" si="19"/>
        <v>0</v>
      </c>
      <c r="J631" s="47" t="str">
        <f t="shared" si="18"/>
        <v/>
      </c>
      <c r="K631" s="61"/>
      <c r="L631" s="62"/>
      <c r="M631" s="63"/>
    </row>
    <row r="632" spans="9:13" x14ac:dyDescent="0.2">
      <c r="I632" s="19">
        <f t="shared" si="19"/>
        <v>0</v>
      </c>
      <c r="J632" s="47" t="str">
        <f t="shared" si="18"/>
        <v/>
      </c>
      <c r="K632" s="61"/>
      <c r="L632" s="62"/>
      <c r="M632" s="63"/>
    </row>
    <row r="633" spans="9:13" x14ac:dyDescent="0.2">
      <c r="I633" s="19">
        <f t="shared" si="19"/>
        <v>0</v>
      </c>
      <c r="J633" s="47" t="str">
        <f t="shared" si="18"/>
        <v/>
      </c>
      <c r="K633" s="61"/>
      <c r="L633" s="62"/>
      <c r="M633" s="63"/>
    </row>
    <row r="634" spans="9:13" x14ac:dyDescent="0.2">
      <c r="I634" s="19">
        <f t="shared" si="19"/>
        <v>0</v>
      </c>
      <c r="J634" s="47" t="str">
        <f t="shared" si="18"/>
        <v/>
      </c>
      <c r="K634" s="61"/>
      <c r="L634" s="62"/>
      <c r="M634" s="63"/>
    </row>
    <row r="635" spans="9:13" x14ac:dyDescent="0.2">
      <c r="I635" s="19">
        <f t="shared" si="19"/>
        <v>0</v>
      </c>
      <c r="J635" s="47" t="str">
        <f t="shared" si="18"/>
        <v/>
      </c>
      <c r="K635" s="61"/>
      <c r="L635" s="62"/>
      <c r="M635" s="63"/>
    </row>
    <row r="636" spans="9:13" x14ac:dyDescent="0.2">
      <c r="I636" s="19">
        <f t="shared" si="19"/>
        <v>0</v>
      </c>
      <c r="J636" s="47" t="str">
        <f t="shared" si="18"/>
        <v/>
      </c>
      <c r="K636" s="61"/>
      <c r="L636" s="62"/>
      <c r="M636" s="63"/>
    </row>
    <row r="637" spans="9:13" x14ac:dyDescent="0.2">
      <c r="I637" s="19">
        <f t="shared" si="19"/>
        <v>0</v>
      </c>
      <c r="J637" s="47" t="str">
        <f t="shared" si="18"/>
        <v/>
      </c>
      <c r="K637" s="61"/>
      <c r="L637" s="62"/>
      <c r="M637" s="63"/>
    </row>
    <row r="638" spans="9:13" x14ac:dyDescent="0.2">
      <c r="I638" s="19">
        <f t="shared" si="19"/>
        <v>0</v>
      </c>
      <c r="J638" s="47" t="str">
        <f t="shared" si="18"/>
        <v/>
      </c>
      <c r="K638" s="61"/>
      <c r="L638" s="62"/>
      <c r="M638" s="63"/>
    </row>
    <row r="639" spans="9:13" x14ac:dyDescent="0.2">
      <c r="I639" s="19">
        <f t="shared" si="19"/>
        <v>0</v>
      </c>
      <c r="J639" s="47" t="str">
        <f t="shared" si="18"/>
        <v/>
      </c>
      <c r="K639" s="61"/>
      <c r="L639" s="62"/>
      <c r="M639" s="63"/>
    </row>
    <row r="640" spans="9:13" x14ac:dyDescent="0.2">
      <c r="I640" s="19">
        <f t="shared" si="19"/>
        <v>0</v>
      </c>
      <c r="J640" s="47" t="str">
        <f t="shared" si="18"/>
        <v/>
      </c>
      <c r="K640" s="61"/>
      <c r="L640" s="62"/>
      <c r="M640" s="63"/>
    </row>
    <row r="641" spans="9:13" x14ac:dyDescent="0.2">
      <c r="I641" s="19">
        <f t="shared" si="19"/>
        <v>0</v>
      </c>
      <c r="J641" s="47" t="str">
        <f t="shared" si="18"/>
        <v/>
      </c>
      <c r="K641" s="61"/>
      <c r="L641" s="62"/>
      <c r="M641" s="63"/>
    </row>
    <row r="642" spans="9:13" x14ac:dyDescent="0.2">
      <c r="I642" s="19">
        <f t="shared" si="19"/>
        <v>0</v>
      </c>
      <c r="J642" s="47" t="str">
        <f t="shared" si="18"/>
        <v/>
      </c>
      <c r="K642" s="61"/>
      <c r="L642" s="62"/>
      <c r="M642" s="63"/>
    </row>
    <row r="643" spans="9:13" x14ac:dyDescent="0.2">
      <c r="I643" s="19">
        <f t="shared" si="19"/>
        <v>0</v>
      </c>
      <c r="J643" s="47" t="str">
        <f t="shared" si="18"/>
        <v/>
      </c>
      <c r="K643" s="61"/>
      <c r="L643" s="62"/>
      <c r="M643" s="63"/>
    </row>
    <row r="644" spans="9:13" x14ac:dyDescent="0.2">
      <c r="I644" s="19">
        <f t="shared" si="19"/>
        <v>0</v>
      </c>
      <c r="J644" s="47" t="str">
        <f t="shared" si="18"/>
        <v/>
      </c>
      <c r="K644" s="61"/>
      <c r="L644" s="62"/>
      <c r="M644" s="63"/>
    </row>
    <row r="645" spans="9:13" x14ac:dyDescent="0.2">
      <c r="I645" s="19">
        <f t="shared" si="19"/>
        <v>0</v>
      </c>
      <c r="J645" s="47" t="str">
        <f t="shared" si="18"/>
        <v/>
      </c>
      <c r="K645" s="61"/>
      <c r="L645" s="62"/>
      <c r="M645" s="63"/>
    </row>
    <row r="646" spans="9:13" x14ac:dyDescent="0.2">
      <c r="I646" s="19">
        <f t="shared" si="19"/>
        <v>0</v>
      </c>
      <c r="J646" s="47" t="str">
        <f t="shared" si="18"/>
        <v/>
      </c>
      <c r="K646" s="61"/>
      <c r="L646" s="62"/>
      <c r="M646" s="63"/>
    </row>
    <row r="647" spans="9:13" x14ac:dyDescent="0.2">
      <c r="I647" s="19">
        <f t="shared" si="19"/>
        <v>0</v>
      </c>
      <c r="J647" s="47" t="str">
        <f t="shared" si="18"/>
        <v/>
      </c>
      <c r="K647" s="61"/>
      <c r="L647" s="62"/>
      <c r="M647" s="63"/>
    </row>
    <row r="648" spans="9:13" x14ac:dyDescent="0.2">
      <c r="I648" s="19">
        <f t="shared" si="19"/>
        <v>0</v>
      </c>
      <c r="J648" s="47" t="str">
        <f t="shared" si="18"/>
        <v/>
      </c>
      <c r="K648" s="61"/>
      <c r="L648" s="62"/>
      <c r="M648" s="63"/>
    </row>
    <row r="649" spans="9:13" x14ac:dyDescent="0.2">
      <c r="I649" s="19">
        <f t="shared" si="19"/>
        <v>0</v>
      </c>
      <c r="J649" s="47" t="str">
        <f t="shared" si="18"/>
        <v/>
      </c>
      <c r="K649" s="61"/>
      <c r="L649" s="62"/>
      <c r="M649" s="63"/>
    </row>
    <row r="650" spans="9:13" x14ac:dyDescent="0.2">
      <c r="I650" s="19">
        <f t="shared" si="19"/>
        <v>0</v>
      </c>
      <c r="J650" s="47" t="str">
        <f t="shared" si="18"/>
        <v/>
      </c>
      <c r="K650" s="61"/>
      <c r="L650" s="62"/>
      <c r="M650" s="63"/>
    </row>
    <row r="651" spans="9:13" x14ac:dyDescent="0.2">
      <c r="I651" s="19">
        <f t="shared" si="19"/>
        <v>0</v>
      </c>
      <c r="J651" s="47" t="str">
        <f t="shared" si="18"/>
        <v/>
      </c>
      <c r="K651" s="61"/>
      <c r="L651" s="62"/>
      <c r="M651" s="63"/>
    </row>
    <row r="652" spans="9:13" x14ac:dyDescent="0.2">
      <c r="I652" s="19">
        <f t="shared" si="19"/>
        <v>0</v>
      </c>
      <c r="J652" s="47" t="str">
        <f t="shared" si="18"/>
        <v/>
      </c>
      <c r="K652" s="61"/>
      <c r="L652" s="62"/>
      <c r="M652" s="63"/>
    </row>
    <row r="653" spans="9:13" x14ac:dyDescent="0.2">
      <c r="I653" s="19">
        <f t="shared" si="19"/>
        <v>0</v>
      </c>
      <c r="J653" s="47" t="str">
        <f t="shared" si="18"/>
        <v/>
      </c>
      <c r="K653" s="61"/>
      <c r="L653" s="62"/>
      <c r="M653" s="63"/>
    </row>
    <row r="654" spans="9:13" x14ac:dyDescent="0.2">
      <c r="I654" s="19">
        <f t="shared" si="19"/>
        <v>0</v>
      </c>
      <c r="J654" s="47" t="str">
        <f t="shared" si="18"/>
        <v/>
      </c>
      <c r="K654" s="61"/>
      <c r="L654" s="62"/>
      <c r="M654" s="63"/>
    </row>
    <row r="655" spans="9:13" x14ac:dyDescent="0.2">
      <c r="I655" s="19">
        <f t="shared" si="19"/>
        <v>0</v>
      </c>
      <c r="J655" s="47" t="str">
        <f t="shared" si="18"/>
        <v/>
      </c>
      <c r="K655" s="61"/>
      <c r="L655" s="62"/>
      <c r="M655" s="63"/>
    </row>
    <row r="656" spans="9:13" x14ac:dyDescent="0.2">
      <c r="I656" s="19">
        <f t="shared" si="19"/>
        <v>0</v>
      </c>
      <c r="J656" s="47" t="str">
        <f t="shared" si="18"/>
        <v/>
      </c>
      <c r="K656" s="61"/>
      <c r="L656" s="62"/>
      <c r="M656" s="63"/>
    </row>
    <row r="657" spans="9:13" x14ac:dyDescent="0.2">
      <c r="I657" s="19">
        <f t="shared" si="19"/>
        <v>0</v>
      </c>
      <c r="J657" s="47" t="str">
        <f t="shared" ref="J657:J720" si="20">IFERROR(I657/$L$8,"")</f>
        <v/>
      </c>
      <c r="K657" s="61"/>
      <c r="L657" s="62"/>
      <c r="M657" s="63"/>
    </row>
    <row r="658" spans="9:13" x14ac:dyDescent="0.2">
      <c r="I658" s="19">
        <f t="shared" ref="I658:I721" si="21">F658*G658*H658</f>
        <v>0</v>
      </c>
      <c r="J658" s="47" t="str">
        <f t="shared" si="20"/>
        <v/>
      </c>
      <c r="K658" s="61"/>
      <c r="L658" s="62"/>
      <c r="M658" s="63"/>
    </row>
    <row r="659" spans="9:13" x14ac:dyDescent="0.2">
      <c r="I659" s="19">
        <f t="shared" si="21"/>
        <v>0</v>
      </c>
      <c r="J659" s="47" t="str">
        <f t="shared" si="20"/>
        <v/>
      </c>
      <c r="K659" s="61"/>
      <c r="L659" s="62"/>
      <c r="M659" s="63"/>
    </row>
    <row r="660" spans="9:13" x14ac:dyDescent="0.2">
      <c r="I660" s="19">
        <f t="shared" si="21"/>
        <v>0</v>
      </c>
      <c r="J660" s="47" t="str">
        <f t="shared" si="20"/>
        <v/>
      </c>
      <c r="K660" s="61"/>
      <c r="L660" s="62"/>
      <c r="M660" s="63"/>
    </row>
    <row r="661" spans="9:13" x14ac:dyDescent="0.2">
      <c r="I661" s="19">
        <f t="shared" si="21"/>
        <v>0</v>
      </c>
      <c r="J661" s="47" t="str">
        <f t="shared" si="20"/>
        <v/>
      </c>
      <c r="K661" s="61"/>
      <c r="L661" s="62"/>
      <c r="M661" s="63"/>
    </row>
    <row r="662" spans="9:13" x14ac:dyDescent="0.2">
      <c r="I662" s="19">
        <f t="shared" si="21"/>
        <v>0</v>
      </c>
      <c r="J662" s="47" t="str">
        <f t="shared" si="20"/>
        <v/>
      </c>
      <c r="K662" s="61"/>
      <c r="L662" s="62"/>
      <c r="M662" s="63"/>
    </row>
    <row r="663" spans="9:13" x14ac:dyDescent="0.2">
      <c r="I663" s="19">
        <f t="shared" si="21"/>
        <v>0</v>
      </c>
      <c r="J663" s="47" t="str">
        <f t="shared" si="20"/>
        <v/>
      </c>
      <c r="K663" s="61"/>
      <c r="L663" s="62"/>
      <c r="M663" s="63"/>
    </row>
    <row r="664" spans="9:13" x14ac:dyDescent="0.2">
      <c r="I664" s="19">
        <f t="shared" si="21"/>
        <v>0</v>
      </c>
      <c r="J664" s="47" t="str">
        <f t="shared" si="20"/>
        <v/>
      </c>
      <c r="K664" s="61"/>
      <c r="L664" s="62"/>
      <c r="M664" s="63"/>
    </row>
    <row r="665" spans="9:13" x14ac:dyDescent="0.2">
      <c r="I665" s="19">
        <f t="shared" si="21"/>
        <v>0</v>
      </c>
      <c r="J665" s="47" t="str">
        <f t="shared" si="20"/>
        <v/>
      </c>
      <c r="K665" s="61"/>
      <c r="L665" s="62"/>
      <c r="M665" s="63"/>
    </row>
    <row r="666" spans="9:13" x14ac:dyDescent="0.2">
      <c r="I666" s="19">
        <f t="shared" si="21"/>
        <v>0</v>
      </c>
      <c r="J666" s="47" t="str">
        <f t="shared" si="20"/>
        <v/>
      </c>
      <c r="K666" s="61"/>
      <c r="L666" s="62"/>
      <c r="M666" s="63"/>
    </row>
    <row r="667" spans="9:13" x14ac:dyDescent="0.2">
      <c r="I667" s="19">
        <f t="shared" si="21"/>
        <v>0</v>
      </c>
      <c r="J667" s="47" t="str">
        <f t="shared" si="20"/>
        <v/>
      </c>
      <c r="K667" s="61"/>
      <c r="L667" s="62"/>
      <c r="M667" s="63"/>
    </row>
    <row r="668" spans="9:13" x14ac:dyDescent="0.2">
      <c r="I668" s="19">
        <f t="shared" si="21"/>
        <v>0</v>
      </c>
      <c r="J668" s="47" t="str">
        <f t="shared" si="20"/>
        <v/>
      </c>
      <c r="K668" s="61"/>
      <c r="L668" s="62"/>
      <c r="M668" s="63"/>
    </row>
    <row r="669" spans="9:13" x14ac:dyDescent="0.2">
      <c r="I669" s="19">
        <f t="shared" si="21"/>
        <v>0</v>
      </c>
      <c r="J669" s="47" t="str">
        <f t="shared" si="20"/>
        <v/>
      </c>
      <c r="K669" s="61"/>
      <c r="L669" s="62"/>
      <c r="M669" s="63"/>
    </row>
    <row r="670" spans="9:13" x14ac:dyDescent="0.2">
      <c r="I670" s="19">
        <f t="shared" si="21"/>
        <v>0</v>
      </c>
      <c r="J670" s="47" t="str">
        <f t="shared" si="20"/>
        <v/>
      </c>
      <c r="K670" s="61"/>
      <c r="L670" s="62"/>
      <c r="M670" s="63"/>
    </row>
    <row r="671" spans="9:13" x14ac:dyDescent="0.2">
      <c r="I671" s="19">
        <f t="shared" si="21"/>
        <v>0</v>
      </c>
      <c r="J671" s="47" t="str">
        <f t="shared" si="20"/>
        <v/>
      </c>
      <c r="K671" s="61"/>
      <c r="L671" s="62"/>
      <c r="M671" s="63"/>
    </row>
    <row r="672" spans="9:13" x14ac:dyDescent="0.2">
      <c r="I672" s="19">
        <f t="shared" si="21"/>
        <v>0</v>
      </c>
      <c r="J672" s="47" t="str">
        <f t="shared" si="20"/>
        <v/>
      </c>
      <c r="K672" s="61"/>
      <c r="L672" s="62"/>
      <c r="M672" s="63"/>
    </row>
    <row r="673" spans="9:13" x14ac:dyDescent="0.2">
      <c r="I673" s="19">
        <f t="shared" si="21"/>
        <v>0</v>
      </c>
      <c r="J673" s="47" t="str">
        <f t="shared" si="20"/>
        <v/>
      </c>
      <c r="K673" s="61"/>
      <c r="L673" s="62"/>
      <c r="M673" s="63"/>
    </row>
    <row r="674" spans="9:13" x14ac:dyDescent="0.2">
      <c r="I674" s="19">
        <f t="shared" si="21"/>
        <v>0</v>
      </c>
      <c r="J674" s="47" t="str">
        <f t="shared" si="20"/>
        <v/>
      </c>
      <c r="K674" s="61"/>
      <c r="L674" s="62"/>
      <c r="M674" s="63"/>
    </row>
    <row r="675" spans="9:13" x14ac:dyDescent="0.2">
      <c r="I675" s="19">
        <f t="shared" si="21"/>
        <v>0</v>
      </c>
      <c r="J675" s="47" t="str">
        <f t="shared" si="20"/>
        <v/>
      </c>
      <c r="K675" s="61"/>
      <c r="L675" s="62"/>
      <c r="M675" s="63"/>
    </row>
    <row r="676" spans="9:13" x14ac:dyDescent="0.2">
      <c r="I676" s="19">
        <f t="shared" si="21"/>
        <v>0</v>
      </c>
      <c r="J676" s="47" t="str">
        <f t="shared" si="20"/>
        <v/>
      </c>
      <c r="K676" s="61"/>
      <c r="L676" s="62"/>
      <c r="M676" s="63"/>
    </row>
    <row r="677" spans="9:13" x14ac:dyDescent="0.2">
      <c r="I677" s="19">
        <f t="shared" si="21"/>
        <v>0</v>
      </c>
      <c r="J677" s="47" t="str">
        <f t="shared" si="20"/>
        <v/>
      </c>
      <c r="K677" s="61"/>
      <c r="L677" s="62"/>
      <c r="M677" s="63"/>
    </row>
    <row r="678" spans="9:13" x14ac:dyDescent="0.2">
      <c r="I678" s="19">
        <f t="shared" si="21"/>
        <v>0</v>
      </c>
      <c r="J678" s="47" t="str">
        <f t="shared" si="20"/>
        <v/>
      </c>
      <c r="K678" s="61"/>
      <c r="L678" s="62"/>
      <c r="M678" s="63"/>
    </row>
    <row r="679" spans="9:13" x14ac:dyDescent="0.2">
      <c r="I679" s="19">
        <f t="shared" si="21"/>
        <v>0</v>
      </c>
      <c r="J679" s="47" t="str">
        <f t="shared" si="20"/>
        <v/>
      </c>
      <c r="K679" s="61"/>
      <c r="L679" s="62"/>
      <c r="M679" s="63"/>
    </row>
    <row r="680" spans="9:13" x14ac:dyDescent="0.2">
      <c r="I680" s="19">
        <f t="shared" si="21"/>
        <v>0</v>
      </c>
      <c r="J680" s="47" t="str">
        <f t="shared" si="20"/>
        <v/>
      </c>
      <c r="K680" s="61"/>
      <c r="L680" s="62"/>
      <c r="M680" s="63"/>
    </row>
    <row r="681" spans="9:13" x14ac:dyDescent="0.2">
      <c r="I681" s="19">
        <f t="shared" si="21"/>
        <v>0</v>
      </c>
      <c r="J681" s="47" t="str">
        <f t="shared" si="20"/>
        <v/>
      </c>
      <c r="K681" s="61"/>
      <c r="L681" s="62"/>
      <c r="M681" s="63"/>
    </row>
    <row r="682" spans="9:13" x14ac:dyDescent="0.2">
      <c r="I682" s="19">
        <f t="shared" si="21"/>
        <v>0</v>
      </c>
      <c r="J682" s="47" t="str">
        <f t="shared" si="20"/>
        <v/>
      </c>
      <c r="K682" s="61"/>
      <c r="L682" s="62"/>
      <c r="M682" s="63"/>
    </row>
    <row r="683" spans="9:13" x14ac:dyDescent="0.2">
      <c r="I683" s="19">
        <f t="shared" si="21"/>
        <v>0</v>
      </c>
      <c r="J683" s="47" t="str">
        <f t="shared" si="20"/>
        <v/>
      </c>
      <c r="K683" s="61"/>
      <c r="L683" s="62"/>
      <c r="M683" s="63"/>
    </row>
    <row r="684" spans="9:13" x14ac:dyDescent="0.2">
      <c r="I684" s="19">
        <f t="shared" si="21"/>
        <v>0</v>
      </c>
      <c r="J684" s="47" t="str">
        <f t="shared" si="20"/>
        <v/>
      </c>
      <c r="K684" s="61"/>
      <c r="L684" s="62"/>
      <c r="M684" s="63"/>
    </row>
    <row r="685" spans="9:13" x14ac:dyDescent="0.2">
      <c r="I685" s="19">
        <f t="shared" si="21"/>
        <v>0</v>
      </c>
      <c r="J685" s="47" t="str">
        <f t="shared" si="20"/>
        <v/>
      </c>
      <c r="K685" s="61"/>
      <c r="L685" s="62"/>
      <c r="M685" s="63"/>
    </row>
    <row r="686" spans="9:13" x14ac:dyDescent="0.2">
      <c r="I686" s="19">
        <f t="shared" si="21"/>
        <v>0</v>
      </c>
      <c r="J686" s="47" t="str">
        <f t="shared" si="20"/>
        <v/>
      </c>
      <c r="K686" s="61"/>
      <c r="L686" s="62"/>
      <c r="M686" s="63"/>
    </row>
    <row r="687" spans="9:13" x14ac:dyDescent="0.2">
      <c r="I687" s="19">
        <f t="shared" si="21"/>
        <v>0</v>
      </c>
      <c r="J687" s="47" t="str">
        <f t="shared" si="20"/>
        <v/>
      </c>
      <c r="K687" s="61"/>
      <c r="L687" s="62"/>
      <c r="M687" s="63"/>
    </row>
    <row r="688" spans="9:13" x14ac:dyDescent="0.2">
      <c r="I688" s="19">
        <f t="shared" si="21"/>
        <v>0</v>
      </c>
      <c r="J688" s="47" t="str">
        <f t="shared" si="20"/>
        <v/>
      </c>
      <c r="K688" s="61"/>
      <c r="L688" s="62"/>
      <c r="M688" s="63"/>
    </row>
    <row r="689" spans="9:13" x14ac:dyDescent="0.2">
      <c r="I689" s="19">
        <f t="shared" si="21"/>
        <v>0</v>
      </c>
      <c r="J689" s="47" t="str">
        <f t="shared" si="20"/>
        <v/>
      </c>
      <c r="K689" s="61"/>
      <c r="L689" s="62"/>
      <c r="M689" s="63"/>
    </row>
    <row r="690" spans="9:13" x14ac:dyDescent="0.2">
      <c r="I690" s="19">
        <f t="shared" si="21"/>
        <v>0</v>
      </c>
      <c r="J690" s="47" t="str">
        <f t="shared" si="20"/>
        <v/>
      </c>
      <c r="K690" s="61"/>
      <c r="L690" s="62"/>
      <c r="M690" s="63"/>
    </row>
    <row r="691" spans="9:13" x14ac:dyDescent="0.2">
      <c r="I691" s="19">
        <f t="shared" si="21"/>
        <v>0</v>
      </c>
      <c r="J691" s="47" t="str">
        <f t="shared" si="20"/>
        <v/>
      </c>
      <c r="K691" s="61"/>
      <c r="L691" s="62"/>
      <c r="M691" s="63"/>
    </row>
    <row r="692" spans="9:13" x14ac:dyDescent="0.2">
      <c r="I692" s="19">
        <f t="shared" si="21"/>
        <v>0</v>
      </c>
      <c r="J692" s="47" t="str">
        <f t="shared" si="20"/>
        <v/>
      </c>
      <c r="K692" s="61"/>
      <c r="L692" s="62"/>
      <c r="M692" s="63"/>
    </row>
    <row r="693" spans="9:13" x14ac:dyDescent="0.2">
      <c r="I693" s="19">
        <f t="shared" si="21"/>
        <v>0</v>
      </c>
      <c r="J693" s="47" t="str">
        <f t="shared" si="20"/>
        <v/>
      </c>
      <c r="K693" s="61"/>
      <c r="L693" s="62"/>
      <c r="M693" s="63"/>
    </row>
    <row r="694" spans="9:13" x14ac:dyDescent="0.2">
      <c r="I694" s="19">
        <f t="shared" si="21"/>
        <v>0</v>
      </c>
      <c r="J694" s="47" t="str">
        <f t="shared" si="20"/>
        <v/>
      </c>
      <c r="K694" s="61"/>
      <c r="L694" s="62"/>
      <c r="M694" s="63"/>
    </row>
    <row r="695" spans="9:13" x14ac:dyDescent="0.2">
      <c r="I695" s="19">
        <f t="shared" si="21"/>
        <v>0</v>
      </c>
      <c r="J695" s="47" t="str">
        <f t="shared" si="20"/>
        <v/>
      </c>
      <c r="K695" s="61"/>
      <c r="L695" s="62"/>
      <c r="M695" s="63"/>
    </row>
    <row r="696" spans="9:13" x14ac:dyDescent="0.2">
      <c r="I696" s="19">
        <f t="shared" si="21"/>
        <v>0</v>
      </c>
      <c r="J696" s="47" t="str">
        <f t="shared" si="20"/>
        <v/>
      </c>
      <c r="K696" s="61"/>
      <c r="L696" s="62"/>
      <c r="M696" s="63"/>
    </row>
    <row r="697" spans="9:13" x14ac:dyDescent="0.2">
      <c r="I697" s="19">
        <f t="shared" si="21"/>
        <v>0</v>
      </c>
      <c r="J697" s="47" t="str">
        <f t="shared" si="20"/>
        <v/>
      </c>
      <c r="K697" s="61"/>
      <c r="L697" s="62"/>
      <c r="M697" s="63"/>
    </row>
    <row r="698" spans="9:13" x14ac:dyDescent="0.2">
      <c r="I698" s="19">
        <f t="shared" si="21"/>
        <v>0</v>
      </c>
      <c r="J698" s="47" t="str">
        <f t="shared" si="20"/>
        <v/>
      </c>
      <c r="K698" s="61"/>
      <c r="L698" s="62"/>
      <c r="M698" s="63"/>
    </row>
    <row r="699" spans="9:13" x14ac:dyDescent="0.2">
      <c r="I699" s="19">
        <f t="shared" si="21"/>
        <v>0</v>
      </c>
      <c r="J699" s="47" t="str">
        <f t="shared" si="20"/>
        <v/>
      </c>
      <c r="K699" s="61"/>
      <c r="L699" s="62"/>
      <c r="M699" s="63"/>
    </row>
    <row r="700" spans="9:13" x14ac:dyDescent="0.2">
      <c r="I700" s="19">
        <f t="shared" si="21"/>
        <v>0</v>
      </c>
      <c r="J700" s="47" t="str">
        <f t="shared" si="20"/>
        <v/>
      </c>
      <c r="K700" s="61"/>
      <c r="L700" s="62"/>
      <c r="M700" s="63"/>
    </row>
    <row r="701" spans="9:13" x14ac:dyDescent="0.2">
      <c r="I701" s="19">
        <f t="shared" si="21"/>
        <v>0</v>
      </c>
      <c r="J701" s="47" t="str">
        <f t="shared" si="20"/>
        <v/>
      </c>
      <c r="K701" s="61"/>
      <c r="L701" s="62"/>
      <c r="M701" s="63"/>
    </row>
    <row r="702" spans="9:13" x14ac:dyDescent="0.2">
      <c r="I702" s="19">
        <f t="shared" si="21"/>
        <v>0</v>
      </c>
      <c r="J702" s="47" t="str">
        <f t="shared" si="20"/>
        <v/>
      </c>
      <c r="K702" s="61"/>
      <c r="L702" s="62"/>
      <c r="M702" s="63"/>
    </row>
    <row r="703" spans="9:13" x14ac:dyDescent="0.2">
      <c r="I703" s="19">
        <f t="shared" si="21"/>
        <v>0</v>
      </c>
      <c r="J703" s="47" t="str">
        <f t="shared" si="20"/>
        <v/>
      </c>
      <c r="K703" s="61"/>
      <c r="L703" s="62"/>
      <c r="M703" s="63"/>
    </row>
    <row r="704" spans="9:13" x14ac:dyDescent="0.2">
      <c r="I704" s="19">
        <f t="shared" si="21"/>
        <v>0</v>
      </c>
      <c r="J704" s="47" t="str">
        <f t="shared" si="20"/>
        <v/>
      </c>
      <c r="K704" s="61"/>
      <c r="L704" s="62"/>
      <c r="M704" s="63"/>
    </row>
    <row r="705" spans="9:13" x14ac:dyDescent="0.2">
      <c r="I705" s="19">
        <f t="shared" si="21"/>
        <v>0</v>
      </c>
      <c r="J705" s="47" t="str">
        <f t="shared" si="20"/>
        <v/>
      </c>
      <c r="K705" s="61"/>
      <c r="L705" s="62"/>
      <c r="M705" s="63"/>
    </row>
    <row r="706" spans="9:13" x14ac:dyDescent="0.2">
      <c r="I706" s="19">
        <f t="shared" si="21"/>
        <v>0</v>
      </c>
      <c r="J706" s="47" t="str">
        <f t="shared" si="20"/>
        <v/>
      </c>
      <c r="K706" s="61"/>
      <c r="L706" s="62"/>
      <c r="M706" s="63"/>
    </row>
    <row r="707" spans="9:13" x14ac:dyDescent="0.2">
      <c r="I707" s="19">
        <f t="shared" si="21"/>
        <v>0</v>
      </c>
      <c r="J707" s="47" t="str">
        <f t="shared" si="20"/>
        <v/>
      </c>
      <c r="K707" s="61"/>
      <c r="L707" s="62"/>
      <c r="M707" s="63"/>
    </row>
    <row r="708" spans="9:13" x14ac:dyDescent="0.2">
      <c r="I708" s="19">
        <f t="shared" si="21"/>
        <v>0</v>
      </c>
      <c r="J708" s="47" t="str">
        <f t="shared" si="20"/>
        <v/>
      </c>
      <c r="K708" s="61"/>
      <c r="L708" s="62"/>
      <c r="M708" s="63"/>
    </row>
    <row r="709" spans="9:13" x14ac:dyDescent="0.2">
      <c r="I709" s="19">
        <f t="shared" si="21"/>
        <v>0</v>
      </c>
      <c r="J709" s="47" t="str">
        <f t="shared" si="20"/>
        <v/>
      </c>
      <c r="K709" s="61"/>
      <c r="L709" s="62"/>
      <c r="M709" s="63"/>
    </row>
    <row r="710" spans="9:13" x14ac:dyDescent="0.2">
      <c r="I710" s="19">
        <f t="shared" si="21"/>
        <v>0</v>
      </c>
      <c r="J710" s="47" t="str">
        <f t="shared" si="20"/>
        <v/>
      </c>
      <c r="K710" s="61"/>
      <c r="L710" s="62"/>
      <c r="M710" s="63"/>
    </row>
    <row r="711" spans="9:13" x14ac:dyDescent="0.2">
      <c r="I711" s="19">
        <f t="shared" si="21"/>
        <v>0</v>
      </c>
      <c r="J711" s="47" t="str">
        <f t="shared" si="20"/>
        <v/>
      </c>
      <c r="K711" s="61"/>
      <c r="L711" s="62"/>
      <c r="M711" s="63"/>
    </row>
    <row r="712" spans="9:13" x14ac:dyDescent="0.2">
      <c r="I712" s="19">
        <f t="shared" si="21"/>
        <v>0</v>
      </c>
      <c r="J712" s="47" t="str">
        <f t="shared" si="20"/>
        <v/>
      </c>
      <c r="K712" s="61"/>
      <c r="L712" s="62"/>
      <c r="M712" s="63"/>
    </row>
    <row r="713" spans="9:13" x14ac:dyDescent="0.2">
      <c r="I713" s="19">
        <f t="shared" si="21"/>
        <v>0</v>
      </c>
      <c r="J713" s="47" t="str">
        <f t="shared" si="20"/>
        <v/>
      </c>
      <c r="K713" s="61"/>
      <c r="L713" s="62"/>
      <c r="M713" s="63"/>
    </row>
    <row r="714" spans="9:13" x14ac:dyDescent="0.2">
      <c r="I714" s="19">
        <f t="shared" si="21"/>
        <v>0</v>
      </c>
      <c r="J714" s="47" t="str">
        <f t="shared" si="20"/>
        <v/>
      </c>
      <c r="K714" s="61"/>
      <c r="L714" s="62"/>
      <c r="M714" s="63"/>
    </row>
    <row r="715" spans="9:13" x14ac:dyDescent="0.2">
      <c r="I715" s="19">
        <f t="shared" si="21"/>
        <v>0</v>
      </c>
      <c r="J715" s="47" t="str">
        <f t="shared" si="20"/>
        <v/>
      </c>
      <c r="K715" s="61"/>
      <c r="L715" s="62"/>
      <c r="M715" s="63"/>
    </row>
    <row r="716" spans="9:13" x14ac:dyDescent="0.2">
      <c r="I716" s="19">
        <f t="shared" si="21"/>
        <v>0</v>
      </c>
      <c r="J716" s="47" t="str">
        <f t="shared" si="20"/>
        <v/>
      </c>
      <c r="K716" s="61"/>
      <c r="L716" s="62"/>
      <c r="M716" s="63"/>
    </row>
    <row r="717" spans="9:13" x14ac:dyDescent="0.2">
      <c r="I717" s="19">
        <f t="shared" si="21"/>
        <v>0</v>
      </c>
      <c r="J717" s="47" t="str">
        <f t="shared" si="20"/>
        <v/>
      </c>
      <c r="K717" s="61"/>
      <c r="L717" s="62"/>
      <c r="M717" s="63"/>
    </row>
    <row r="718" spans="9:13" x14ac:dyDescent="0.2">
      <c r="I718" s="19">
        <f t="shared" si="21"/>
        <v>0</v>
      </c>
      <c r="J718" s="47" t="str">
        <f t="shared" si="20"/>
        <v/>
      </c>
      <c r="K718" s="61"/>
      <c r="L718" s="62"/>
      <c r="M718" s="63"/>
    </row>
    <row r="719" spans="9:13" x14ac:dyDescent="0.2">
      <c r="I719" s="19">
        <f t="shared" si="21"/>
        <v>0</v>
      </c>
      <c r="J719" s="47" t="str">
        <f t="shared" si="20"/>
        <v/>
      </c>
      <c r="K719" s="61"/>
      <c r="L719" s="62"/>
      <c r="M719" s="63"/>
    </row>
    <row r="720" spans="9:13" x14ac:dyDescent="0.2">
      <c r="I720" s="19">
        <f t="shared" si="21"/>
        <v>0</v>
      </c>
      <c r="J720" s="47" t="str">
        <f t="shared" si="20"/>
        <v/>
      </c>
      <c r="K720" s="61"/>
      <c r="L720" s="62"/>
      <c r="M720" s="63"/>
    </row>
    <row r="721" spans="9:13" x14ac:dyDescent="0.2">
      <c r="I721" s="19">
        <f t="shared" si="21"/>
        <v>0</v>
      </c>
      <c r="J721" s="47" t="str">
        <f t="shared" ref="J721:J784" si="22">IFERROR(I721/$L$8,"")</f>
        <v/>
      </c>
      <c r="K721" s="61"/>
      <c r="L721" s="62"/>
      <c r="M721" s="63"/>
    </row>
    <row r="722" spans="9:13" x14ac:dyDescent="0.2">
      <c r="I722" s="19">
        <f t="shared" ref="I722:I785" si="23">F722*G722*H722</f>
        <v>0</v>
      </c>
      <c r="J722" s="47" t="str">
        <f t="shared" si="22"/>
        <v/>
      </c>
      <c r="K722" s="61"/>
      <c r="L722" s="62"/>
      <c r="M722" s="63"/>
    </row>
    <row r="723" spans="9:13" x14ac:dyDescent="0.2">
      <c r="I723" s="19">
        <f t="shared" si="23"/>
        <v>0</v>
      </c>
      <c r="J723" s="47" t="str">
        <f t="shared" si="22"/>
        <v/>
      </c>
      <c r="K723" s="61"/>
      <c r="L723" s="62"/>
      <c r="M723" s="63"/>
    </row>
    <row r="724" spans="9:13" x14ac:dyDescent="0.2">
      <c r="I724" s="19">
        <f t="shared" si="23"/>
        <v>0</v>
      </c>
      <c r="J724" s="47" t="str">
        <f t="shared" si="22"/>
        <v/>
      </c>
      <c r="K724" s="61"/>
      <c r="L724" s="62"/>
      <c r="M724" s="63"/>
    </row>
    <row r="725" spans="9:13" x14ac:dyDescent="0.2">
      <c r="I725" s="19">
        <f t="shared" si="23"/>
        <v>0</v>
      </c>
      <c r="J725" s="47" t="str">
        <f t="shared" si="22"/>
        <v/>
      </c>
      <c r="K725" s="61"/>
      <c r="L725" s="62"/>
      <c r="M725" s="63"/>
    </row>
    <row r="726" spans="9:13" x14ac:dyDescent="0.2">
      <c r="I726" s="19">
        <f t="shared" si="23"/>
        <v>0</v>
      </c>
      <c r="J726" s="47" t="str">
        <f t="shared" si="22"/>
        <v/>
      </c>
      <c r="K726" s="61"/>
      <c r="L726" s="62"/>
      <c r="M726" s="63"/>
    </row>
    <row r="727" spans="9:13" x14ac:dyDescent="0.2">
      <c r="I727" s="19">
        <f t="shared" si="23"/>
        <v>0</v>
      </c>
      <c r="J727" s="47" t="str">
        <f t="shared" si="22"/>
        <v/>
      </c>
      <c r="K727" s="61"/>
      <c r="L727" s="62"/>
      <c r="M727" s="63"/>
    </row>
    <row r="728" spans="9:13" x14ac:dyDescent="0.2">
      <c r="I728" s="19">
        <f t="shared" si="23"/>
        <v>0</v>
      </c>
      <c r="J728" s="47" t="str">
        <f t="shared" si="22"/>
        <v/>
      </c>
      <c r="K728" s="61"/>
      <c r="L728" s="62"/>
      <c r="M728" s="63"/>
    </row>
    <row r="729" spans="9:13" x14ac:dyDescent="0.2">
      <c r="I729" s="19">
        <f t="shared" si="23"/>
        <v>0</v>
      </c>
      <c r="J729" s="47" t="str">
        <f t="shared" si="22"/>
        <v/>
      </c>
      <c r="K729" s="61"/>
      <c r="L729" s="62"/>
      <c r="M729" s="63"/>
    </row>
    <row r="730" spans="9:13" x14ac:dyDescent="0.2">
      <c r="I730" s="19">
        <f t="shared" si="23"/>
        <v>0</v>
      </c>
      <c r="J730" s="47" t="str">
        <f t="shared" si="22"/>
        <v/>
      </c>
      <c r="K730" s="61"/>
      <c r="L730" s="62"/>
      <c r="M730" s="63"/>
    </row>
    <row r="731" spans="9:13" x14ac:dyDescent="0.2">
      <c r="I731" s="19">
        <f t="shared" si="23"/>
        <v>0</v>
      </c>
      <c r="J731" s="47" t="str">
        <f t="shared" si="22"/>
        <v/>
      </c>
      <c r="K731" s="61"/>
      <c r="L731" s="62"/>
      <c r="M731" s="63"/>
    </row>
    <row r="732" spans="9:13" x14ac:dyDescent="0.2">
      <c r="I732" s="19">
        <f t="shared" si="23"/>
        <v>0</v>
      </c>
      <c r="J732" s="47" t="str">
        <f t="shared" si="22"/>
        <v/>
      </c>
      <c r="K732" s="61"/>
      <c r="L732" s="62"/>
      <c r="M732" s="63"/>
    </row>
    <row r="733" spans="9:13" x14ac:dyDescent="0.2">
      <c r="I733" s="19">
        <f t="shared" si="23"/>
        <v>0</v>
      </c>
      <c r="J733" s="47" t="str">
        <f t="shared" si="22"/>
        <v/>
      </c>
      <c r="K733" s="61"/>
      <c r="L733" s="62"/>
      <c r="M733" s="63"/>
    </row>
    <row r="734" spans="9:13" x14ac:dyDescent="0.2">
      <c r="I734" s="19">
        <f t="shared" si="23"/>
        <v>0</v>
      </c>
      <c r="J734" s="47" t="str">
        <f t="shared" si="22"/>
        <v/>
      </c>
      <c r="K734" s="61"/>
      <c r="L734" s="62"/>
      <c r="M734" s="63"/>
    </row>
    <row r="735" spans="9:13" x14ac:dyDescent="0.2">
      <c r="I735" s="19">
        <f t="shared" si="23"/>
        <v>0</v>
      </c>
      <c r="J735" s="47" t="str">
        <f t="shared" si="22"/>
        <v/>
      </c>
      <c r="K735" s="61"/>
      <c r="L735" s="62"/>
      <c r="M735" s="63"/>
    </row>
    <row r="736" spans="9:13" x14ac:dyDescent="0.2">
      <c r="I736" s="19">
        <f t="shared" si="23"/>
        <v>0</v>
      </c>
      <c r="J736" s="47" t="str">
        <f t="shared" si="22"/>
        <v/>
      </c>
      <c r="K736" s="61"/>
      <c r="L736" s="62"/>
      <c r="M736" s="63"/>
    </row>
    <row r="737" spans="9:13" x14ac:dyDescent="0.2">
      <c r="I737" s="19">
        <f t="shared" si="23"/>
        <v>0</v>
      </c>
      <c r="J737" s="47" t="str">
        <f t="shared" si="22"/>
        <v/>
      </c>
      <c r="K737" s="61"/>
      <c r="L737" s="62"/>
      <c r="M737" s="63"/>
    </row>
    <row r="738" spans="9:13" x14ac:dyDescent="0.2">
      <c r="I738" s="19">
        <f t="shared" si="23"/>
        <v>0</v>
      </c>
      <c r="J738" s="47" t="str">
        <f t="shared" si="22"/>
        <v/>
      </c>
      <c r="K738" s="61"/>
      <c r="L738" s="62"/>
      <c r="M738" s="63"/>
    </row>
    <row r="739" spans="9:13" x14ac:dyDescent="0.2">
      <c r="I739" s="19">
        <f t="shared" si="23"/>
        <v>0</v>
      </c>
      <c r="J739" s="47" t="str">
        <f t="shared" si="22"/>
        <v/>
      </c>
      <c r="K739" s="61"/>
      <c r="L739" s="62"/>
      <c r="M739" s="63"/>
    </row>
    <row r="740" spans="9:13" x14ac:dyDescent="0.2">
      <c r="I740" s="19">
        <f t="shared" si="23"/>
        <v>0</v>
      </c>
      <c r="J740" s="47" t="str">
        <f t="shared" si="22"/>
        <v/>
      </c>
      <c r="K740" s="61"/>
      <c r="L740" s="62"/>
      <c r="M740" s="63"/>
    </row>
    <row r="741" spans="9:13" x14ac:dyDescent="0.2">
      <c r="I741" s="19">
        <f t="shared" si="23"/>
        <v>0</v>
      </c>
      <c r="J741" s="47" t="str">
        <f t="shared" si="22"/>
        <v/>
      </c>
      <c r="K741" s="61"/>
      <c r="L741" s="62"/>
      <c r="M741" s="63"/>
    </row>
    <row r="742" spans="9:13" x14ac:dyDescent="0.2">
      <c r="I742" s="19">
        <f t="shared" si="23"/>
        <v>0</v>
      </c>
      <c r="J742" s="47" t="str">
        <f t="shared" si="22"/>
        <v/>
      </c>
      <c r="K742" s="61"/>
      <c r="L742" s="62"/>
      <c r="M742" s="63"/>
    </row>
    <row r="743" spans="9:13" x14ac:dyDescent="0.2">
      <c r="I743" s="19">
        <f t="shared" si="23"/>
        <v>0</v>
      </c>
      <c r="J743" s="47" t="str">
        <f t="shared" si="22"/>
        <v/>
      </c>
      <c r="K743" s="61"/>
      <c r="L743" s="62"/>
      <c r="M743" s="63"/>
    </row>
    <row r="744" spans="9:13" x14ac:dyDescent="0.2">
      <c r="I744" s="19">
        <f t="shared" si="23"/>
        <v>0</v>
      </c>
      <c r="J744" s="47" t="str">
        <f t="shared" si="22"/>
        <v/>
      </c>
      <c r="K744" s="61"/>
      <c r="L744" s="62"/>
      <c r="M744" s="63"/>
    </row>
    <row r="745" spans="9:13" x14ac:dyDescent="0.2">
      <c r="I745" s="19">
        <f t="shared" si="23"/>
        <v>0</v>
      </c>
      <c r="J745" s="47" t="str">
        <f t="shared" si="22"/>
        <v/>
      </c>
      <c r="K745" s="61"/>
      <c r="L745" s="62"/>
      <c r="M745" s="63"/>
    </row>
    <row r="746" spans="9:13" x14ac:dyDescent="0.2">
      <c r="I746" s="19">
        <f t="shared" si="23"/>
        <v>0</v>
      </c>
      <c r="J746" s="47" t="str">
        <f t="shared" si="22"/>
        <v/>
      </c>
      <c r="K746" s="61"/>
      <c r="L746" s="62"/>
      <c r="M746" s="63"/>
    </row>
    <row r="747" spans="9:13" x14ac:dyDescent="0.2">
      <c r="I747" s="19">
        <f t="shared" si="23"/>
        <v>0</v>
      </c>
      <c r="J747" s="47" t="str">
        <f t="shared" si="22"/>
        <v/>
      </c>
      <c r="K747" s="61"/>
      <c r="L747" s="62"/>
      <c r="M747" s="63"/>
    </row>
    <row r="748" spans="9:13" x14ac:dyDescent="0.2">
      <c r="I748" s="19">
        <f t="shared" si="23"/>
        <v>0</v>
      </c>
      <c r="J748" s="47" t="str">
        <f t="shared" si="22"/>
        <v/>
      </c>
      <c r="K748" s="61"/>
      <c r="L748" s="62"/>
      <c r="M748" s="63"/>
    </row>
    <row r="749" spans="9:13" x14ac:dyDescent="0.2">
      <c r="I749" s="19">
        <f t="shared" si="23"/>
        <v>0</v>
      </c>
      <c r="J749" s="47" t="str">
        <f t="shared" si="22"/>
        <v/>
      </c>
      <c r="K749" s="61"/>
      <c r="L749" s="62"/>
      <c r="M749" s="63"/>
    </row>
    <row r="750" spans="9:13" x14ac:dyDescent="0.2">
      <c r="I750" s="19">
        <f t="shared" si="23"/>
        <v>0</v>
      </c>
      <c r="J750" s="47" t="str">
        <f t="shared" si="22"/>
        <v/>
      </c>
      <c r="K750" s="61"/>
      <c r="L750" s="62"/>
      <c r="M750" s="63"/>
    </row>
    <row r="751" spans="9:13" x14ac:dyDescent="0.2">
      <c r="I751" s="19">
        <f t="shared" si="23"/>
        <v>0</v>
      </c>
      <c r="J751" s="47" t="str">
        <f t="shared" si="22"/>
        <v/>
      </c>
      <c r="K751" s="61"/>
      <c r="L751" s="62"/>
      <c r="M751" s="63"/>
    </row>
    <row r="752" spans="9:13" x14ac:dyDescent="0.2">
      <c r="I752" s="19">
        <f t="shared" si="23"/>
        <v>0</v>
      </c>
      <c r="J752" s="47" t="str">
        <f t="shared" si="22"/>
        <v/>
      </c>
      <c r="K752" s="61"/>
      <c r="L752" s="62"/>
      <c r="M752" s="63"/>
    </row>
    <row r="753" spans="9:13" x14ac:dyDescent="0.2">
      <c r="I753" s="19">
        <f t="shared" si="23"/>
        <v>0</v>
      </c>
      <c r="J753" s="47" t="str">
        <f t="shared" si="22"/>
        <v/>
      </c>
      <c r="K753" s="61"/>
      <c r="L753" s="62"/>
      <c r="M753" s="63"/>
    </row>
    <row r="754" spans="9:13" x14ac:dyDescent="0.2">
      <c r="I754" s="19">
        <f t="shared" si="23"/>
        <v>0</v>
      </c>
      <c r="J754" s="47" t="str">
        <f t="shared" si="22"/>
        <v/>
      </c>
      <c r="K754" s="61"/>
      <c r="L754" s="62"/>
      <c r="M754" s="63"/>
    </row>
    <row r="755" spans="9:13" x14ac:dyDescent="0.2">
      <c r="I755" s="19">
        <f t="shared" si="23"/>
        <v>0</v>
      </c>
      <c r="J755" s="47" t="str">
        <f t="shared" si="22"/>
        <v/>
      </c>
      <c r="K755" s="61"/>
      <c r="L755" s="62"/>
      <c r="M755" s="63"/>
    </row>
    <row r="756" spans="9:13" x14ac:dyDescent="0.2">
      <c r="I756" s="19">
        <f t="shared" si="23"/>
        <v>0</v>
      </c>
      <c r="J756" s="47" t="str">
        <f t="shared" si="22"/>
        <v/>
      </c>
      <c r="K756" s="61"/>
      <c r="L756" s="62"/>
      <c r="M756" s="63"/>
    </row>
    <row r="757" spans="9:13" x14ac:dyDescent="0.2">
      <c r="I757" s="19">
        <f t="shared" si="23"/>
        <v>0</v>
      </c>
      <c r="J757" s="47" t="str">
        <f t="shared" si="22"/>
        <v/>
      </c>
      <c r="K757" s="61"/>
      <c r="L757" s="62"/>
      <c r="M757" s="63"/>
    </row>
    <row r="758" spans="9:13" x14ac:dyDescent="0.2">
      <c r="I758" s="19">
        <f t="shared" si="23"/>
        <v>0</v>
      </c>
      <c r="J758" s="47" t="str">
        <f t="shared" si="22"/>
        <v/>
      </c>
      <c r="K758" s="61"/>
      <c r="L758" s="62"/>
      <c r="M758" s="63"/>
    </row>
    <row r="759" spans="9:13" x14ac:dyDescent="0.2">
      <c r="I759" s="19">
        <f t="shared" si="23"/>
        <v>0</v>
      </c>
      <c r="J759" s="47" t="str">
        <f t="shared" si="22"/>
        <v/>
      </c>
      <c r="K759" s="61"/>
      <c r="L759" s="62"/>
      <c r="M759" s="63"/>
    </row>
    <row r="760" spans="9:13" x14ac:dyDescent="0.2">
      <c r="I760" s="19">
        <f t="shared" si="23"/>
        <v>0</v>
      </c>
      <c r="J760" s="47" t="str">
        <f t="shared" si="22"/>
        <v/>
      </c>
      <c r="K760" s="61"/>
      <c r="L760" s="62"/>
      <c r="M760" s="63"/>
    </row>
    <row r="761" spans="9:13" x14ac:dyDescent="0.2">
      <c r="I761" s="19">
        <f t="shared" si="23"/>
        <v>0</v>
      </c>
      <c r="J761" s="47" t="str">
        <f t="shared" si="22"/>
        <v/>
      </c>
      <c r="K761" s="61"/>
      <c r="L761" s="62"/>
      <c r="M761" s="63"/>
    </row>
    <row r="762" spans="9:13" x14ac:dyDescent="0.2">
      <c r="I762" s="19">
        <f t="shared" si="23"/>
        <v>0</v>
      </c>
      <c r="J762" s="47" t="str">
        <f t="shared" si="22"/>
        <v/>
      </c>
      <c r="K762" s="61"/>
      <c r="L762" s="62"/>
      <c r="M762" s="63"/>
    </row>
    <row r="763" spans="9:13" x14ac:dyDescent="0.2">
      <c r="I763" s="19">
        <f t="shared" si="23"/>
        <v>0</v>
      </c>
      <c r="J763" s="47" t="str">
        <f t="shared" si="22"/>
        <v/>
      </c>
      <c r="K763" s="61"/>
      <c r="L763" s="62"/>
      <c r="M763" s="63"/>
    </row>
    <row r="764" spans="9:13" x14ac:dyDescent="0.2">
      <c r="I764" s="19">
        <f t="shared" si="23"/>
        <v>0</v>
      </c>
      <c r="J764" s="47" t="str">
        <f t="shared" si="22"/>
        <v/>
      </c>
      <c r="K764" s="61"/>
      <c r="L764" s="62"/>
      <c r="M764" s="63"/>
    </row>
    <row r="765" spans="9:13" x14ac:dyDescent="0.2">
      <c r="I765" s="19">
        <f t="shared" si="23"/>
        <v>0</v>
      </c>
      <c r="J765" s="47" t="str">
        <f t="shared" si="22"/>
        <v/>
      </c>
      <c r="K765" s="61"/>
      <c r="L765" s="62"/>
      <c r="M765" s="63"/>
    </row>
    <row r="766" spans="9:13" x14ac:dyDescent="0.2">
      <c r="I766" s="19">
        <f t="shared" si="23"/>
        <v>0</v>
      </c>
      <c r="J766" s="47" t="str">
        <f t="shared" si="22"/>
        <v/>
      </c>
      <c r="K766" s="61"/>
      <c r="L766" s="62"/>
      <c r="M766" s="63"/>
    </row>
    <row r="767" spans="9:13" x14ac:dyDescent="0.2">
      <c r="I767" s="19">
        <f t="shared" si="23"/>
        <v>0</v>
      </c>
      <c r="J767" s="47" t="str">
        <f t="shared" si="22"/>
        <v/>
      </c>
      <c r="K767" s="61"/>
      <c r="L767" s="62"/>
      <c r="M767" s="63"/>
    </row>
    <row r="768" spans="9:13" x14ac:dyDescent="0.2">
      <c r="I768" s="19">
        <f t="shared" si="23"/>
        <v>0</v>
      </c>
      <c r="J768" s="47" t="str">
        <f t="shared" si="22"/>
        <v/>
      </c>
      <c r="K768" s="61"/>
      <c r="L768" s="62"/>
      <c r="M768" s="63"/>
    </row>
    <row r="769" spans="9:13" x14ac:dyDescent="0.2">
      <c r="I769" s="19">
        <f t="shared" si="23"/>
        <v>0</v>
      </c>
      <c r="J769" s="47" t="str">
        <f t="shared" si="22"/>
        <v/>
      </c>
      <c r="K769" s="61"/>
      <c r="L769" s="62"/>
      <c r="M769" s="63"/>
    </row>
    <row r="770" spans="9:13" x14ac:dyDescent="0.2">
      <c r="I770" s="19">
        <f t="shared" si="23"/>
        <v>0</v>
      </c>
      <c r="J770" s="47" t="str">
        <f t="shared" si="22"/>
        <v/>
      </c>
      <c r="K770" s="61"/>
      <c r="L770" s="62"/>
      <c r="M770" s="63"/>
    </row>
    <row r="771" spans="9:13" x14ac:dyDescent="0.2">
      <c r="I771" s="19">
        <f t="shared" si="23"/>
        <v>0</v>
      </c>
      <c r="J771" s="47" t="str">
        <f t="shared" si="22"/>
        <v/>
      </c>
      <c r="K771" s="61"/>
      <c r="L771" s="62"/>
      <c r="M771" s="63"/>
    </row>
    <row r="772" spans="9:13" x14ac:dyDescent="0.2">
      <c r="I772" s="19">
        <f t="shared" si="23"/>
        <v>0</v>
      </c>
      <c r="J772" s="47" t="str">
        <f t="shared" si="22"/>
        <v/>
      </c>
      <c r="K772" s="61"/>
      <c r="L772" s="62"/>
      <c r="M772" s="63"/>
    </row>
    <row r="773" spans="9:13" x14ac:dyDescent="0.2">
      <c r="I773" s="19">
        <f t="shared" si="23"/>
        <v>0</v>
      </c>
      <c r="J773" s="47" t="str">
        <f t="shared" si="22"/>
        <v/>
      </c>
      <c r="K773" s="61"/>
      <c r="L773" s="62"/>
      <c r="M773" s="63"/>
    </row>
    <row r="774" spans="9:13" x14ac:dyDescent="0.2">
      <c r="I774" s="19">
        <f t="shared" si="23"/>
        <v>0</v>
      </c>
      <c r="J774" s="47" t="str">
        <f t="shared" si="22"/>
        <v/>
      </c>
      <c r="K774" s="61"/>
      <c r="L774" s="62"/>
      <c r="M774" s="63"/>
    </row>
    <row r="775" spans="9:13" x14ac:dyDescent="0.2">
      <c r="I775" s="19">
        <f t="shared" si="23"/>
        <v>0</v>
      </c>
      <c r="J775" s="47" t="str">
        <f t="shared" si="22"/>
        <v/>
      </c>
      <c r="K775" s="61"/>
      <c r="L775" s="62"/>
      <c r="M775" s="63"/>
    </row>
    <row r="776" spans="9:13" x14ac:dyDescent="0.2">
      <c r="I776" s="19">
        <f t="shared" si="23"/>
        <v>0</v>
      </c>
      <c r="J776" s="47" t="str">
        <f t="shared" si="22"/>
        <v/>
      </c>
      <c r="K776" s="61"/>
      <c r="L776" s="62"/>
      <c r="M776" s="63"/>
    </row>
    <row r="777" spans="9:13" x14ac:dyDescent="0.2">
      <c r="I777" s="19">
        <f t="shared" si="23"/>
        <v>0</v>
      </c>
      <c r="J777" s="47" t="str">
        <f t="shared" si="22"/>
        <v/>
      </c>
      <c r="K777" s="61"/>
      <c r="L777" s="62"/>
      <c r="M777" s="63"/>
    </row>
    <row r="778" spans="9:13" x14ac:dyDescent="0.2">
      <c r="I778" s="19">
        <f t="shared" si="23"/>
        <v>0</v>
      </c>
      <c r="J778" s="47" t="str">
        <f t="shared" si="22"/>
        <v/>
      </c>
      <c r="K778" s="61"/>
      <c r="L778" s="62"/>
      <c r="M778" s="63"/>
    </row>
    <row r="779" spans="9:13" x14ac:dyDescent="0.2">
      <c r="I779" s="19">
        <f t="shared" si="23"/>
        <v>0</v>
      </c>
      <c r="J779" s="47" t="str">
        <f t="shared" si="22"/>
        <v/>
      </c>
      <c r="K779" s="61"/>
      <c r="L779" s="62"/>
      <c r="M779" s="63"/>
    </row>
    <row r="780" spans="9:13" x14ac:dyDescent="0.2">
      <c r="I780" s="19">
        <f t="shared" si="23"/>
        <v>0</v>
      </c>
      <c r="J780" s="47" t="str">
        <f t="shared" si="22"/>
        <v/>
      </c>
      <c r="K780" s="61"/>
      <c r="L780" s="62"/>
      <c r="M780" s="63"/>
    </row>
    <row r="781" spans="9:13" x14ac:dyDescent="0.2">
      <c r="I781" s="19">
        <f t="shared" si="23"/>
        <v>0</v>
      </c>
      <c r="J781" s="47" t="str">
        <f t="shared" si="22"/>
        <v/>
      </c>
      <c r="K781" s="61"/>
      <c r="L781" s="62"/>
      <c r="M781" s="63"/>
    </row>
    <row r="782" spans="9:13" x14ac:dyDescent="0.2">
      <c r="I782" s="19">
        <f t="shared" si="23"/>
        <v>0</v>
      </c>
      <c r="J782" s="47" t="str">
        <f t="shared" si="22"/>
        <v/>
      </c>
      <c r="K782" s="61"/>
      <c r="L782" s="62"/>
      <c r="M782" s="63"/>
    </row>
    <row r="783" spans="9:13" x14ac:dyDescent="0.2">
      <c r="I783" s="19">
        <f t="shared" si="23"/>
        <v>0</v>
      </c>
      <c r="J783" s="47" t="str">
        <f t="shared" si="22"/>
        <v/>
      </c>
      <c r="K783" s="61"/>
      <c r="L783" s="62"/>
      <c r="M783" s="63"/>
    </row>
    <row r="784" spans="9:13" x14ac:dyDescent="0.2">
      <c r="I784" s="19">
        <f t="shared" si="23"/>
        <v>0</v>
      </c>
      <c r="J784" s="47" t="str">
        <f t="shared" si="22"/>
        <v/>
      </c>
      <c r="K784" s="61"/>
      <c r="L784" s="62"/>
      <c r="M784" s="63"/>
    </row>
    <row r="785" spans="9:13" x14ac:dyDescent="0.2">
      <c r="I785" s="19">
        <f t="shared" si="23"/>
        <v>0</v>
      </c>
      <c r="J785" s="47" t="str">
        <f t="shared" ref="J785:J848" si="24">IFERROR(I785/$L$8,"")</f>
        <v/>
      </c>
      <c r="K785" s="61"/>
      <c r="L785" s="62"/>
      <c r="M785" s="63"/>
    </row>
    <row r="786" spans="9:13" x14ac:dyDescent="0.2">
      <c r="I786" s="19">
        <f t="shared" ref="I786:I849" si="25">F786*G786*H786</f>
        <v>0</v>
      </c>
      <c r="J786" s="47" t="str">
        <f t="shared" si="24"/>
        <v/>
      </c>
      <c r="K786" s="61"/>
      <c r="L786" s="62"/>
      <c r="M786" s="63"/>
    </row>
    <row r="787" spans="9:13" x14ac:dyDescent="0.2">
      <c r="I787" s="19">
        <f t="shared" si="25"/>
        <v>0</v>
      </c>
      <c r="J787" s="47" t="str">
        <f t="shared" si="24"/>
        <v/>
      </c>
      <c r="K787" s="61"/>
      <c r="L787" s="62"/>
      <c r="M787" s="63"/>
    </row>
    <row r="788" spans="9:13" x14ac:dyDescent="0.2">
      <c r="I788" s="19">
        <f t="shared" si="25"/>
        <v>0</v>
      </c>
      <c r="J788" s="47" t="str">
        <f t="shared" si="24"/>
        <v/>
      </c>
      <c r="K788" s="61"/>
      <c r="L788" s="62"/>
      <c r="M788" s="63"/>
    </row>
    <row r="789" spans="9:13" x14ac:dyDescent="0.2">
      <c r="I789" s="19">
        <f t="shared" si="25"/>
        <v>0</v>
      </c>
      <c r="J789" s="47" t="str">
        <f t="shared" si="24"/>
        <v/>
      </c>
      <c r="K789" s="61"/>
      <c r="L789" s="62"/>
      <c r="M789" s="63"/>
    </row>
    <row r="790" spans="9:13" x14ac:dyDescent="0.2">
      <c r="I790" s="19">
        <f t="shared" si="25"/>
        <v>0</v>
      </c>
      <c r="J790" s="47" t="str">
        <f t="shared" si="24"/>
        <v/>
      </c>
      <c r="K790" s="61"/>
      <c r="L790" s="62"/>
      <c r="M790" s="63"/>
    </row>
    <row r="791" spans="9:13" x14ac:dyDescent="0.2">
      <c r="I791" s="19">
        <f t="shared" si="25"/>
        <v>0</v>
      </c>
      <c r="J791" s="47" t="str">
        <f t="shared" si="24"/>
        <v/>
      </c>
      <c r="K791" s="61"/>
      <c r="L791" s="62"/>
      <c r="M791" s="63"/>
    </row>
    <row r="792" spans="9:13" x14ac:dyDescent="0.2">
      <c r="I792" s="19">
        <f t="shared" si="25"/>
        <v>0</v>
      </c>
      <c r="J792" s="47" t="str">
        <f t="shared" si="24"/>
        <v/>
      </c>
      <c r="K792" s="61"/>
      <c r="L792" s="62"/>
      <c r="M792" s="63"/>
    </row>
    <row r="793" spans="9:13" x14ac:dyDescent="0.2">
      <c r="I793" s="19">
        <f t="shared" si="25"/>
        <v>0</v>
      </c>
      <c r="J793" s="47" t="str">
        <f t="shared" si="24"/>
        <v/>
      </c>
      <c r="K793" s="61"/>
      <c r="L793" s="62"/>
      <c r="M793" s="63"/>
    </row>
    <row r="794" spans="9:13" x14ac:dyDescent="0.2">
      <c r="I794" s="19">
        <f t="shared" si="25"/>
        <v>0</v>
      </c>
      <c r="J794" s="47" t="str">
        <f t="shared" si="24"/>
        <v/>
      </c>
      <c r="K794" s="61"/>
      <c r="L794" s="62"/>
      <c r="M794" s="63"/>
    </row>
    <row r="795" spans="9:13" x14ac:dyDescent="0.2">
      <c r="I795" s="19">
        <f t="shared" si="25"/>
        <v>0</v>
      </c>
      <c r="J795" s="47" t="str">
        <f t="shared" si="24"/>
        <v/>
      </c>
      <c r="K795" s="61"/>
      <c r="L795" s="62"/>
      <c r="M795" s="63"/>
    </row>
    <row r="796" spans="9:13" x14ac:dyDescent="0.2">
      <c r="I796" s="19">
        <f t="shared" si="25"/>
        <v>0</v>
      </c>
      <c r="J796" s="47" t="str">
        <f t="shared" si="24"/>
        <v/>
      </c>
      <c r="K796" s="61"/>
      <c r="L796" s="62"/>
      <c r="M796" s="63"/>
    </row>
    <row r="797" spans="9:13" x14ac:dyDescent="0.2">
      <c r="I797" s="19">
        <f t="shared" si="25"/>
        <v>0</v>
      </c>
      <c r="J797" s="47" t="str">
        <f t="shared" si="24"/>
        <v/>
      </c>
      <c r="K797" s="61"/>
      <c r="L797" s="62"/>
      <c r="M797" s="63"/>
    </row>
    <row r="798" spans="9:13" x14ac:dyDescent="0.2">
      <c r="I798" s="19">
        <f t="shared" si="25"/>
        <v>0</v>
      </c>
      <c r="J798" s="47" t="str">
        <f t="shared" si="24"/>
        <v/>
      </c>
      <c r="K798" s="61"/>
      <c r="L798" s="62"/>
      <c r="M798" s="63"/>
    </row>
    <row r="799" spans="9:13" x14ac:dyDescent="0.2">
      <c r="I799" s="19">
        <f t="shared" si="25"/>
        <v>0</v>
      </c>
      <c r="J799" s="47" t="str">
        <f t="shared" si="24"/>
        <v/>
      </c>
      <c r="K799" s="61"/>
      <c r="L799" s="62"/>
      <c r="M799" s="63"/>
    </row>
    <row r="800" spans="9:13" x14ac:dyDescent="0.2">
      <c r="I800" s="19">
        <f t="shared" si="25"/>
        <v>0</v>
      </c>
      <c r="J800" s="47" t="str">
        <f t="shared" si="24"/>
        <v/>
      </c>
      <c r="K800" s="61"/>
      <c r="L800" s="62"/>
      <c r="M800" s="63"/>
    </row>
    <row r="801" spans="9:13" x14ac:dyDescent="0.2">
      <c r="I801" s="19">
        <f t="shared" si="25"/>
        <v>0</v>
      </c>
      <c r="J801" s="47" t="str">
        <f t="shared" si="24"/>
        <v/>
      </c>
      <c r="K801" s="61"/>
      <c r="L801" s="62"/>
      <c r="M801" s="63"/>
    </row>
    <row r="802" spans="9:13" x14ac:dyDescent="0.2">
      <c r="I802" s="19">
        <f t="shared" si="25"/>
        <v>0</v>
      </c>
      <c r="J802" s="47" t="str">
        <f t="shared" si="24"/>
        <v/>
      </c>
      <c r="K802" s="61"/>
      <c r="L802" s="62"/>
      <c r="M802" s="63"/>
    </row>
    <row r="803" spans="9:13" x14ac:dyDescent="0.2">
      <c r="I803" s="19">
        <f t="shared" si="25"/>
        <v>0</v>
      </c>
      <c r="J803" s="47" t="str">
        <f t="shared" si="24"/>
        <v/>
      </c>
      <c r="K803" s="61"/>
      <c r="L803" s="62"/>
      <c r="M803" s="63"/>
    </row>
    <row r="804" spans="9:13" x14ac:dyDescent="0.2">
      <c r="I804" s="19">
        <f t="shared" si="25"/>
        <v>0</v>
      </c>
      <c r="J804" s="47" t="str">
        <f t="shared" si="24"/>
        <v/>
      </c>
      <c r="K804" s="61"/>
      <c r="L804" s="62"/>
      <c r="M804" s="63"/>
    </row>
    <row r="805" spans="9:13" x14ac:dyDescent="0.2">
      <c r="I805" s="19">
        <f t="shared" si="25"/>
        <v>0</v>
      </c>
      <c r="J805" s="47" t="str">
        <f t="shared" si="24"/>
        <v/>
      </c>
      <c r="K805" s="61"/>
      <c r="L805" s="62"/>
      <c r="M805" s="63"/>
    </row>
    <row r="806" spans="9:13" x14ac:dyDescent="0.2">
      <c r="I806" s="19">
        <f t="shared" si="25"/>
        <v>0</v>
      </c>
      <c r="J806" s="47" t="str">
        <f t="shared" si="24"/>
        <v/>
      </c>
      <c r="K806" s="61"/>
      <c r="L806" s="62"/>
      <c r="M806" s="63"/>
    </row>
    <row r="807" spans="9:13" x14ac:dyDescent="0.2">
      <c r="I807" s="19">
        <f t="shared" si="25"/>
        <v>0</v>
      </c>
      <c r="J807" s="47" t="str">
        <f t="shared" si="24"/>
        <v/>
      </c>
      <c r="K807" s="61"/>
      <c r="L807" s="62"/>
      <c r="M807" s="63"/>
    </row>
    <row r="808" spans="9:13" x14ac:dyDescent="0.2">
      <c r="I808" s="19">
        <f t="shared" si="25"/>
        <v>0</v>
      </c>
      <c r="J808" s="47" t="str">
        <f t="shared" si="24"/>
        <v/>
      </c>
      <c r="K808" s="61"/>
      <c r="L808" s="62"/>
      <c r="M808" s="63"/>
    </row>
    <row r="809" spans="9:13" x14ac:dyDescent="0.2">
      <c r="I809" s="19">
        <f t="shared" si="25"/>
        <v>0</v>
      </c>
      <c r="J809" s="47" t="str">
        <f t="shared" si="24"/>
        <v/>
      </c>
      <c r="K809" s="61"/>
      <c r="L809" s="62"/>
      <c r="M809" s="63"/>
    </row>
    <row r="810" spans="9:13" x14ac:dyDescent="0.2">
      <c r="I810" s="19">
        <f t="shared" si="25"/>
        <v>0</v>
      </c>
      <c r="J810" s="47" t="str">
        <f t="shared" si="24"/>
        <v/>
      </c>
      <c r="K810" s="61"/>
      <c r="L810" s="62"/>
      <c r="M810" s="63"/>
    </row>
    <row r="811" spans="9:13" x14ac:dyDescent="0.2">
      <c r="I811" s="19">
        <f t="shared" si="25"/>
        <v>0</v>
      </c>
      <c r="J811" s="47" t="str">
        <f t="shared" si="24"/>
        <v/>
      </c>
      <c r="K811" s="61"/>
      <c r="L811" s="62"/>
      <c r="M811" s="63"/>
    </row>
    <row r="812" spans="9:13" x14ac:dyDescent="0.2">
      <c r="I812" s="19">
        <f t="shared" si="25"/>
        <v>0</v>
      </c>
      <c r="J812" s="47" t="str">
        <f t="shared" si="24"/>
        <v/>
      </c>
      <c r="K812" s="61"/>
      <c r="L812" s="62"/>
      <c r="M812" s="63"/>
    </row>
    <row r="813" spans="9:13" x14ac:dyDescent="0.2">
      <c r="I813" s="19">
        <f t="shared" si="25"/>
        <v>0</v>
      </c>
      <c r="J813" s="47" t="str">
        <f t="shared" si="24"/>
        <v/>
      </c>
      <c r="K813" s="61"/>
      <c r="L813" s="62"/>
      <c r="M813" s="63"/>
    </row>
    <row r="814" spans="9:13" x14ac:dyDescent="0.2">
      <c r="I814" s="19">
        <f t="shared" si="25"/>
        <v>0</v>
      </c>
      <c r="J814" s="47" t="str">
        <f t="shared" si="24"/>
        <v/>
      </c>
      <c r="K814" s="61"/>
      <c r="L814" s="62"/>
      <c r="M814" s="63"/>
    </row>
    <row r="815" spans="9:13" x14ac:dyDescent="0.2">
      <c r="I815" s="19">
        <f t="shared" si="25"/>
        <v>0</v>
      </c>
      <c r="J815" s="47" t="str">
        <f t="shared" si="24"/>
        <v/>
      </c>
      <c r="K815" s="61"/>
      <c r="L815" s="62"/>
      <c r="M815" s="63"/>
    </row>
    <row r="816" spans="9:13" x14ac:dyDescent="0.2">
      <c r="I816" s="19">
        <f t="shared" si="25"/>
        <v>0</v>
      </c>
      <c r="J816" s="47" t="str">
        <f t="shared" si="24"/>
        <v/>
      </c>
      <c r="K816" s="61"/>
      <c r="L816" s="62"/>
      <c r="M816" s="63"/>
    </row>
    <row r="817" spans="9:13" x14ac:dyDescent="0.2">
      <c r="I817" s="19">
        <f t="shared" si="25"/>
        <v>0</v>
      </c>
      <c r="J817" s="47" t="str">
        <f t="shared" si="24"/>
        <v/>
      </c>
      <c r="K817" s="61"/>
      <c r="L817" s="62"/>
      <c r="M817" s="63"/>
    </row>
    <row r="818" spans="9:13" x14ac:dyDescent="0.2">
      <c r="I818" s="19">
        <f t="shared" si="25"/>
        <v>0</v>
      </c>
      <c r="J818" s="47" t="str">
        <f t="shared" si="24"/>
        <v/>
      </c>
      <c r="K818" s="61"/>
      <c r="L818" s="62"/>
      <c r="M818" s="63"/>
    </row>
    <row r="819" spans="9:13" x14ac:dyDescent="0.2">
      <c r="I819" s="19">
        <f t="shared" si="25"/>
        <v>0</v>
      </c>
      <c r="J819" s="47" t="str">
        <f t="shared" si="24"/>
        <v/>
      </c>
      <c r="K819" s="61"/>
      <c r="L819" s="62"/>
      <c r="M819" s="63"/>
    </row>
    <row r="820" spans="9:13" x14ac:dyDescent="0.2">
      <c r="I820" s="19">
        <f t="shared" si="25"/>
        <v>0</v>
      </c>
      <c r="J820" s="47" t="str">
        <f t="shared" si="24"/>
        <v/>
      </c>
      <c r="K820" s="61"/>
      <c r="L820" s="62"/>
      <c r="M820" s="63"/>
    </row>
    <row r="821" spans="9:13" x14ac:dyDescent="0.2">
      <c r="I821" s="19">
        <f t="shared" si="25"/>
        <v>0</v>
      </c>
      <c r="J821" s="47" t="str">
        <f t="shared" si="24"/>
        <v/>
      </c>
      <c r="K821" s="61"/>
      <c r="L821" s="62"/>
      <c r="M821" s="63"/>
    </row>
    <row r="822" spans="9:13" x14ac:dyDescent="0.2">
      <c r="I822" s="19">
        <f t="shared" si="25"/>
        <v>0</v>
      </c>
      <c r="J822" s="47" t="str">
        <f t="shared" si="24"/>
        <v/>
      </c>
      <c r="K822" s="61"/>
      <c r="L822" s="62"/>
      <c r="M822" s="63"/>
    </row>
    <row r="823" spans="9:13" x14ac:dyDescent="0.2">
      <c r="I823" s="19">
        <f t="shared" si="25"/>
        <v>0</v>
      </c>
      <c r="J823" s="47" t="str">
        <f t="shared" si="24"/>
        <v/>
      </c>
      <c r="K823" s="61"/>
      <c r="L823" s="62"/>
      <c r="M823" s="63"/>
    </row>
    <row r="824" spans="9:13" x14ac:dyDescent="0.2">
      <c r="I824" s="19">
        <f t="shared" si="25"/>
        <v>0</v>
      </c>
      <c r="J824" s="47" t="str">
        <f t="shared" si="24"/>
        <v/>
      </c>
      <c r="K824" s="61"/>
      <c r="L824" s="62"/>
      <c r="M824" s="63"/>
    </row>
    <row r="825" spans="9:13" x14ac:dyDescent="0.2">
      <c r="I825" s="19">
        <f t="shared" si="25"/>
        <v>0</v>
      </c>
      <c r="J825" s="47" t="str">
        <f t="shared" si="24"/>
        <v/>
      </c>
      <c r="K825" s="61"/>
      <c r="L825" s="62"/>
      <c r="M825" s="63"/>
    </row>
    <row r="826" spans="9:13" x14ac:dyDescent="0.2">
      <c r="I826" s="19">
        <f t="shared" si="25"/>
        <v>0</v>
      </c>
      <c r="J826" s="47" t="str">
        <f t="shared" si="24"/>
        <v/>
      </c>
      <c r="K826" s="61"/>
      <c r="L826" s="62"/>
      <c r="M826" s="63"/>
    </row>
    <row r="827" spans="9:13" x14ac:dyDescent="0.2">
      <c r="I827" s="19">
        <f t="shared" si="25"/>
        <v>0</v>
      </c>
      <c r="J827" s="47" t="str">
        <f t="shared" si="24"/>
        <v/>
      </c>
      <c r="K827" s="61"/>
      <c r="L827" s="62"/>
      <c r="M827" s="63"/>
    </row>
    <row r="828" spans="9:13" x14ac:dyDescent="0.2">
      <c r="I828" s="19">
        <f t="shared" si="25"/>
        <v>0</v>
      </c>
      <c r="J828" s="47" t="str">
        <f t="shared" si="24"/>
        <v/>
      </c>
      <c r="K828" s="61"/>
      <c r="L828" s="62"/>
      <c r="M828" s="63"/>
    </row>
    <row r="829" spans="9:13" x14ac:dyDescent="0.2">
      <c r="I829" s="19">
        <f t="shared" si="25"/>
        <v>0</v>
      </c>
      <c r="J829" s="47" t="str">
        <f t="shared" si="24"/>
        <v/>
      </c>
      <c r="K829" s="61"/>
      <c r="L829" s="62"/>
      <c r="M829" s="63"/>
    </row>
    <row r="830" spans="9:13" x14ac:dyDescent="0.2">
      <c r="I830" s="19">
        <f t="shared" si="25"/>
        <v>0</v>
      </c>
      <c r="J830" s="47" t="str">
        <f t="shared" si="24"/>
        <v/>
      </c>
      <c r="K830" s="61"/>
      <c r="L830" s="62"/>
      <c r="M830" s="63"/>
    </row>
    <row r="831" spans="9:13" x14ac:dyDescent="0.2">
      <c r="I831" s="19">
        <f t="shared" si="25"/>
        <v>0</v>
      </c>
      <c r="J831" s="47" t="str">
        <f t="shared" si="24"/>
        <v/>
      </c>
      <c r="K831" s="61"/>
      <c r="L831" s="62"/>
      <c r="M831" s="63"/>
    </row>
    <row r="832" spans="9:13" x14ac:dyDescent="0.2">
      <c r="I832" s="19">
        <f t="shared" si="25"/>
        <v>0</v>
      </c>
      <c r="J832" s="47" t="str">
        <f t="shared" si="24"/>
        <v/>
      </c>
      <c r="K832" s="61"/>
      <c r="L832" s="62"/>
      <c r="M832" s="63"/>
    </row>
    <row r="833" spans="9:13" x14ac:dyDescent="0.2">
      <c r="I833" s="19">
        <f t="shared" si="25"/>
        <v>0</v>
      </c>
      <c r="J833" s="47" t="str">
        <f t="shared" si="24"/>
        <v/>
      </c>
      <c r="K833" s="61"/>
      <c r="L833" s="62"/>
      <c r="M833" s="63"/>
    </row>
    <row r="834" spans="9:13" x14ac:dyDescent="0.2">
      <c r="I834" s="19">
        <f t="shared" si="25"/>
        <v>0</v>
      </c>
      <c r="J834" s="47" t="str">
        <f t="shared" si="24"/>
        <v/>
      </c>
      <c r="K834" s="61"/>
      <c r="L834" s="62"/>
      <c r="M834" s="63"/>
    </row>
    <row r="835" spans="9:13" x14ac:dyDescent="0.2">
      <c r="I835" s="19">
        <f t="shared" si="25"/>
        <v>0</v>
      </c>
      <c r="J835" s="47" t="str">
        <f t="shared" si="24"/>
        <v/>
      </c>
      <c r="K835" s="61"/>
      <c r="L835" s="62"/>
      <c r="M835" s="63"/>
    </row>
    <row r="836" spans="9:13" x14ac:dyDescent="0.2">
      <c r="I836" s="19">
        <f t="shared" si="25"/>
        <v>0</v>
      </c>
      <c r="J836" s="47" t="str">
        <f t="shared" si="24"/>
        <v/>
      </c>
      <c r="K836" s="61"/>
      <c r="L836" s="62"/>
      <c r="M836" s="63"/>
    </row>
    <row r="837" spans="9:13" x14ac:dyDescent="0.2">
      <c r="I837" s="19">
        <f t="shared" si="25"/>
        <v>0</v>
      </c>
      <c r="J837" s="47" t="str">
        <f t="shared" si="24"/>
        <v/>
      </c>
      <c r="K837" s="61"/>
      <c r="L837" s="62"/>
      <c r="M837" s="63"/>
    </row>
    <row r="838" spans="9:13" x14ac:dyDescent="0.2">
      <c r="I838" s="19">
        <f t="shared" si="25"/>
        <v>0</v>
      </c>
      <c r="J838" s="47" t="str">
        <f t="shared" si="24"/>
        <v/>
      </c>
      <c r="K838" s="61"/>
      <c r="L838" s="62"/>
      <c r="M838" s="63"/>
    </row>
    <row r="839" spans="9:13" x14ac:dyDescent="0.2">
      <c r="I839" s="19">
        <f t="shared" si="25"/>
        <v>0</v>
      </c>
      <c r="J839" s="47" t="str">
        <f t="shared" si="24"/>
        <v/>
      </c>
      <c r="K839" s="61"/>
      <c r="L839" s="62"/>
      <c r="M839" s="63"/>
    </row>
    <row r="840" spans="9:13" x14ac:dyDescent="0.2">
      <c r="I840" s="19">
        <f t="shared" si="25"/>
        <v>0</v>
      </c>
      <c r="J840" s="47" t="str">
        <f t="shared" si="24"/>
        <v/>
      </c>
      <c r="K840" s="61"/>
      <c r="L840" s="62"/>
      <c r="M840" s="63"/>
    </row>
    <row r="841" spans="9:13" x14ac:dyDescent="0.2">
      <c r="I841" s="19">
        <f t="shared" si="25"/>
        <v>0</v>
      </c>
      <c r="J841" s="47" t="str">
        <f t="shared" si="24"/>
        <v/>
      </c>
      <c r="K841" s="61"/>
      <c r="L841" s="62"/>
      <c r="M841" s="63"/>
    </row>
    <row r="842" spans="9:13" x14ac:dyDescent="0.2">
      <c r="I842" s="19">
        <f t="shared" si="25"/>
        <v>0</v>
      </c>
      <c r="J842" s="47" t="str">
        <f t="shared" si="24"/>
        <v/>
      </c>
      <c r="K842" s="61"/>
      <c r="L842" s="62"/>
      <c r="M842" s="63"/>
    </row>
    <row r="843" spans="9:13" x14ac:dyDescent="0.2">
      <c r="I843" s="19">
        <f t="shared" si="25"/>
        <v>0</v>
      </c>
      <c r="J843" s="47" t="str">
        <f t="shared" si="24"/>
        <v/>
      </c>
      <c r="K843" s="61"/>
      <c r="L843" s="62"/>
      <c r="M843" s="63"/>
    </row>
    <row r="844" spans="9:13" x14ac:dyDescent="0.2">
      <c r="I844" s="19">
        <f t="shared" si="25"/>
        <v>0</v>
      </c>
      <c r="J844" s="47" t="str">
        <f t="shared" si="24"/>
        <v/>
      </c>
      <c r="K844" s="61"/>
      <c r="L844" s="62"/>
      <c r="M844" s="63"/>
    </row>
    <row r="845" spans="9:13" x14ac:dyDescent="0.2">
      <c r="I845" s="19">
        <f t="shared" si="25"/>
        <v>0</v>
      </c>
      <c r="J845" s="47" t="str">
        <f t="shared" si="24"/>
        <v/>
      </c>
      <c r="K845" s="61"/>
      <c r="L845" s="62"/>
      <c r="M845" s="63"/>
    </row>
    <row r="846" spans="9:13" x14ac:dyDescent="0.2">
      <c r="I846" s="19">
        <f t="shared" si="25"/>
        <v>0</v>
      </c>
      <c r="J846" s="47" t="str">
        <f t="shared" si="24"/>
        <v/>
      </c>
      <c r="K846" s="61"/>
      <c r="L846" s="62"/>
      <c r="M846" s="63"/>
    </row>
    <row r="847" spans="9:13" x14ac:dyDescent="0.2">
      <c r="I847" s="19">
        <f t="shared" si="25"/>
        <v>0</v>
      </c>
      <c r="J847" s="47" t="str">
        <f t="shared" si="24"/>
        <v/>
      </c>
      <c r="K847" s="61"/>
      <c r="L847" s="62"/>
      <c r="M847" s="63"/>
    </row>
    <row r="848" spans="9:13" x14ac:dyDescent="0.2">
      <c r="I848" s="19">
        <f t="shared" si="25"/>
        <v>0</v>
      </c>
      <c r="J848" s="47" t="str">
        <f t="shared" si="24"/>
        <v/>
      </c>
      <c r="K848" s="61"/>
      <c r="L848" s="62"/>
      <c r="M848" s="63"/>
    </row>
    <row r="849" spans="9:13" x14ac:dyDescent="0.2">
      <c r="I849" s="19">
        <f t="shared" si="25"/>
        <v>0</v>
      </c>
      <c r="J849" s="47" t="str">
        <f t="shared" ref="J849:J912" si="26">IFERROR(I849/$L$8,"")</f>
        <v/>
      </c>
      <c r="K849" s="61"/>
      <c r="L849" s="62"/>
      <c r="M849" s="63"/>
    </row>
    <row r="850" spans="9:13" x14ac:dyDescent="0.2">
      <c r="I850" s="19">
        <f t="shared" ref="I850:I913" si="27">F850*G850*H850</f>
        <v>0</v>
      </c>
      <c r="J850" s="47" t="str">
        <f t="shared" si="26"/>
        <v/>
      </c>
      <c r="K850" s="61"/>
      <c r="L850" s="62"/>
      <c r="M850" s="63"/>
    </row>
    <row r="851" spans="9:13" x14ac:dyDescent="0.2">
      <c r="I851" s="19">
        <f t="shared" si="27"/>
        <v>0</v>
      </c>
      <c r="J851" s="47" t="str">
        <f t="shared" si="26"/>
        <v/>
      </c>
      <c r="K851" s="61"/>
      <c r="L851" s="62"/>
      <c r="M851" s="63"/>
    </row>
    <row r="852" spans="9:13" x14ac:dyDescent="0.2">
      <c r="I852" s="19">
        <f t="shared" si="27"/>
        <v>0</v>
      </c>
      <c r="J852" s="47" t="str">
        <f t="shared" si="26"/>
        <v/>
      </c>
      <c r="K852" s="61"/>
      <c r="L852" s="62"/>
      <c r="M852" s="63"/>
    </row>
    <row r="853" spans="9:13" x14ac:dyDescent="0.2">
      <c r="I853" s="19">
        <f t="shared" si="27"/>
        <v>0</v>
      </c>
      <c r="J853" s="47" t="str">
        <f t="shared" si="26"/>
        <v/>
      </c>
      <c r="K853" s="61"/>
      <c r="L853" s="62"/>
      <c r="M853" s="63"/>
    </row>
    <row r="854" spans="9:13" x14ac:dyDescent="0.2">
      <c r="I854" s="19">
        <f t="shared" si="27"/>
        <v>0</v>
      </c>
      <c r="J854" s="47" t="str">
        <f t="shared" si="26"/>
        <v/>
      </c>
      <c r="K854" s="61"/>
      <c r="L854" s="62"/>
      <c r="M854" s="63"/>
    </row>
    <row r="855" spans="9:13" x14ac:dyDescent="0.2">
      <c r="I855" s="19">
        <f t="shared" si="27"/>
        <v>0</v>
      </c>
      <c r="J855" s="47" t="str">
        <f t="shared" si="26"/>
        <v/>
      </c>
      <c r="K855" s="61"/>
      <c r="L855" s="62"/>
      <c r="M855" s="63"/>
    </row>
    <row r="856" spans="9:13" x14ac:dyDescent="0.2">
      <c r="I856" s="19">
        <f t="shared" si="27"/>
        <v>0</v>
      </c>
      <c r="J856" s="47" t="str">
        <f t="shared" si="26"/>
        <v/>
      </c>
      <c r="K856" s="61"/>
      <c r="L856" s="62"/>
      <c r="M856" s="63"/>
    </row>
    <row r="857" spans="9:13" x14ac:dyDescent="0.2">
      <c r="I857" s="19">
        <f t="shared" si="27"/>
        <v>0</v>
      </c>
      <c r="J857" s="47" t="str">
        <f t="shared" si="26"/>
        <v/>
      </c>
      <c r="K857" s="61"/>
      <c r="L857" s="62"/>
      <c r="M857" s="63"/>
    </row>
    <row r="858" spans="9:13" x14ac:dyDescent="0.2">
      <c r="I858" s="19">
        <f t="shared" si="27"/>
        <v>0</v>
      </c>
      <c r="J858" s="47" t="str">
        <f t="shared" si="26"/>
        <v/>
      </c>
      <c r="K858" s="61"/>
      <c r="L858" s="62"/>
      <c r="M858" s="63"/>
    </row>
    <row r="859" spans="9:13" x14ac:dyDescent="0.2">
      <c r="I859" s="19">
        <f t="shared" si="27"/>
        <v>0</v>
      </c>
      <c r="J859" s="47" t="str">
        <f t="shared" si="26"/>
        <v/>
      </c>
      <c r="K859" s="61"/>
      <c r="L859" s="62"/>
      <c r="M859" s="63"/>
    </row>
    <row r="860" spans="9:13" x14ac:dyDescent="0.2">
      <c r="I860" s="19">
        <f t="shared" si="27"/>
        <v>0</v>
      </c>
      <c r="J860" s="47" t="str">
        <f t="shared" si="26"/>
        <v/>
      </c>
      <c r="K860" s="61"/>
      <c r="L860" s="62"/>
      <c r="M860" s="63"/>
    </row>
    <row r="861" spans="9:13" x14ac:dyDescent="0.2">
      <c r="I861" s="19">
        <f t="shared" si="27"/>
        <v>0</v>
      </c>
      <c r="J861" s="47" t="str">
        <f t="shared" si="26"/>
        <v/>
      </c>
      <c r="K861" s="61"/>
      <c r="L861" s="62"/>
      <c r="M861" s="63"/>
    </row>
    <row r="862" spans="9:13" x14ac:dyDescent="0.2">
      <c r="I862" s="19">
        <f t="shared" si="27"/>
        <v>0</v>
      </c>
      <c r="J862" s="47" t="str">
        <f t="shared" si="26"/>
        <v/>
      </c>
      <c r="K862" s="61"/>
      <c r="L862" s="62"/>
      <c r="M862" s="63"/>
    </row>
    <row r="863" spans="9:13" x14ac:dyDescent="0.2">
      <c r="I863" s="19">
        <f t="shared" si="27"/>
        <v>0</v>
      </c>
      <c r="J863" s="47" t="str">
        <f t="shared" si="26"/>
        <v/>
      </c>
      <c r="K863" s="61"/>
      <c r="L863" s="62"/>
      <c r="M863" s="63"/>
    </row>
    <row r="864" spans="9:13" x14ac:dyDescent="0.2">
      <c r="I864" s="19">
        <f t="shared" si="27"/>
        <v>0</v>
      </c>
      <c r="J864" s="47" t="str">
        <f t="shared" si="26"/>
        <v/>
      </c>
      <c r="K864" s="61"/>
      <c r="L864" s="62"/>
      <c r="M864" s="63"/>
    </row>
    <row r="865" spans="9:13" x14ac:dyDescent="0.2">
      <c r="I865" s="19">
        <f t="shared" si="27"/>
        <v>0</v>
      </c>
      <c r="J865" s="47" t="str">
        <f t="shared" si="26"/>
        <v/>
      </c>
      <c r="K865" s="61"/>
      <c r="L865" s="62"/>
      <c r="M865" s="63"/>
    </row>
    <row r="866" spans="9:13" x14ac:dyDescent="0.2">
      <c r="I866" s="19">
        <f t="shared" si="27"/>
        <v>0</v>
      </c>
      <c r="J866" s="47" t="str">
        <f t="shared" si="26"/>
        <v/>
      </c>
      <c r="K866" s="61"/>
      <c r="L866" s="62"/>
      <c r="M866" s="63"/>
    </row>
    <row r="867" spans="9:13" x14ac:dyDescent="0.2">
      <c r="I867" s="19">
        <f t="shared" si="27"/>
        <v>0</v>
      </c>
      <c r="J867" s="47" t="str">
        <f t="shared" si="26"/>
        <v/>
      </c>
      <c r="K867" s="61"/>
      <c r="L867" s="62"/>
      <c r="M867" s="63"/>
    </row>
    <row r="868" spans="9:13" x14ac:dyDescent="0.2">
      <c r="I868" s="19">
        <f t="shared" si="27"/>
        <v>0</v>
      </c>
      <c r="J868" s="47" t="str">
        <f t="shared" si="26"/>
        <v/>
      </c>
      <c r="K868" s="61"/>
      <c r="L868" s="62"/>
      <c r="M868" s="63"/>
    </row>
    <row r="869" spans="9:13" x14ac:dyDescent="0.2">
      <c r="I869" s="19">
        <f t="shared" si="27"/>
        <v>0</v>
      </c>
      <c r="J869" s="47" t="str">
        <f t="shared" si="26"/>
        <v/>
      </c>
      <c r="K869" s="61"/>
      <c r="L869" s="62"/>
      <c r="M869" s="63"/>
    </row>
    <row r="870" spans="9:13" x14ac:dyDescent="0.2">
      <c r="I870" s="19">
        <f t="shared" si="27"/>
        <v>0</v>
      </c>
      <c r="J870" s="47" t="str">
        <f t="shared" si="26"/>
        <v/>
      </c>
      <c r="K870" s="61"/>
      <c r="L870" s="62"/>
      <c r="M870" s="63"/>
    </row>
    <row r="871" spans="9:13" x14ac:dyDescent="0.2">
      <c r="I871" s="19">
        <f t="shared" si="27"/>
        <v>0</v>
      </c>
      <c r="J871" s="47" t="str">
        <f t="shared" si="26"/>
        <v/>
      </c>
      <c r="K871" s="61"/>
      <c r="L871" s="62"/>
      <c r="M871" s="63"/>
    </row>
    <row r="872" spans="9:13" x14ac:dyDescent="0.2">
      <c r="I872" s="19">
        <f t="shared" si="27"/>
        <v>0</v>
      </c>
      <c r="J872" s="47" t="str">
        <f t="shared" si="26"/>
        <v/>
      </c>
      <c r="K872" s="61"/>
      <c r="L872" s="62"/>
      <c r="M872" s="63"/>
    </row>
    <row r="873" spans="9:13" x14ac:dyDescent="0.2">
      <c r="I873" s="19">
        <f t="shared" si="27"/>
        <v>0</v>
      </c>
      <c r="J873" s="47" t="str">
        <f t="shared" si="26"/>
        <v/>
      </c>
      <c r="K873" s="61"/>
      <c r="L873" s="62"/>
      <c r="M873" s="63"/>
    </row>
    <row r="874" spans="9:13" x14ac:dyDescent="0.2">
      <c r="I874" s="19">
        <f t="shared" si="27"/>
        <v>0</v>
      </c>
      <c r="J874" s="47" t="str">
        <f t="shared" si="26"/>
        <v/>
      </c>
      <c r="K874" s="61"/>
      <c r="L874" s="62"/>
      <c r="M874" s="63"/>
    </row>
    <row r="875" spans="9:13" x14ac:dyDescent="0.2">
      <c r="I875" s="19">
        <f t="shared" si="27"/>
        <v>0</v>
      </c>
      <c r="J875" s="47" t="str">
        <f t="shared" si="26"/>
        <v/>
      </c>
      <c r="K875" s="61"/>
      <c r="L875" s="62"/>
      <c r="M875" s="63"/>
    </row>
    <row r="876" spans="9:13" x14ac:dyDescent="0.2">
      <c r="I876" s="19">
        <f t="shared" si="27"/>
        <v>0</v>
      </c>
      <c r="J876" s="47" t="str">
        <f t="shared" si="26"/>
        <v/>
      </c>
      <c r="K876" s="61"/>
      <c r="L876" s="62"/>
      <c r="M876" s="63"/>
    </row>
    <row r="877" spans="9:13" x14ac:dyDescent="0.2">
      <c r="I877" s="19">
        <f t="shared" si="27"/>
        <v>0</v>
      </c>
      <c r="J877" s="47" t="str">
        <f t="shared" si="26"/>
        <v/>
      </c>
      <c r="K877" s="61"/>
      <c r="L877" s="62"/>
      <c r="M877" s="63"/>
    </row>
    <row r="878" spans="9:13" x14ac:dyDescent="0.2">
      <c r="I878" s="19">
        <f t="shared" si="27"/>
        <v>0</v>
      </c>
      <c r="J878" s="47" t="str">
        <f t="shared" si="26"/>
        <v/>
      </c>
      <c r="K878" s="61"/>
      <c r="L878" s="62"/>
      <c r="M878" s="63"/>
    </row>
    <row r="879" spans="9:13" x14ac:dyDescent="0.2">
      <c r="I879" s="19">
        <f t="shared" si="27"/>
        <v>0</v>
      </c>
      <c r="J879" s="47" t="str">
        <f t="shared" si="26"/>
        <v/>
      </c>
      <c r="K879" s="61"/>
      <c r="L879" s="62"/>
      <c r="M879" s="63"/>
    </row>
    <row r="880" spans="9:13" x14ac:dyDescent="0.2">
      <c r="I880" s="19">
        <f t="shared" si="27"/>
        <v>0</v>
      </c>
      <c r="J880" s="47" t="str">
        <f t="shared" si="26"/>
        <v/>
      </c>
      <c r="K880" s="61"/>
      <c r="L880" s="62"/>
      <c r="M880" s="63"/>
    </row>
    <row r="881" spans="9:13" x14ac:dyDescent="0.2">
      <c r="I881" s="19">
        <f t="shared" si="27"/>
        <v>0</v>
      </c>
      <c r="J881" s="47" t="str">
        <f t="shared" si="26"/>
        <v/>
      </c>
      <c r="K881" s="61"/>
      <c r="L881" s="62"/>
      <c r="M881" s="63"/>
    </row>
    <row r="882" spans="9:13" x14ac:dyDescent="0.2">
      <c r="I882" s="19">
        <f t="shared" si="27"/>
        <v>0</v>
      </c>
      <c r="J882" s="47" t="str">
        <f t="shared" si="26"/>
        <v/>
      </c>
      <c r="K882" s="61"/>
      <c r="L882" s="62"/>
      <c r="M882" s="63"/>
    </row>
    <row r="883" spans="9:13" x14ac:dyDescent="0.2">
      <c r="I883" s="19">
        <f t="shared" si="27"/>
        <v>0</v>
      </c>
      <c r="J883" s="47" t="str">
        <f t="shared" si="26"/>
        <v/>
      </c>
      <c r="K883" s="61"/>
      <c r="L883" s="62"/>
      <c r="M883" s="63"/>
    </row>
    <row r="884" spans="9:13" x14ac:dyDescent="0.2">
      <c r="I884" s="19">
        <f t="shared" si="27"/>
        <v>0</v>
      </c>
      <c r="J884" s="47" t="str">
        <f t="shared" si="26"/>
        <v/>
      </c>
      <c r="K884" s="61"/>
      <c r="L884" s="62"/>
      <c r="M884" s="63"/>
    </row>
    <row r="885" spans="9:13" x14ac:dyDescent="0.2">
      <c r="I885" s="19">
        <f t="shared" si="27"/>
        <v>0</v>
      </c>
      <c r="J885" s="47" t="str">
        <f t="shared" si="26"/>
        <v/>
      </c>
      <c r="K885" s="61"/>
      <c r="L885" s="62"/>
      <c r="M885" s="63"/>
    </row>
    <row r="886" spans="9:13" x14ac:dyDescent="0.2">
      <c r="I886" s="19">
        <f t="shared" si="27"/>
        <v>0</v>
      </c>
      <c r="J886" s="47" t="str">
        <f t="shared" si="26"/>
        <v/>
      </c>
      <c r="K886" s="61"/>
      <c r="L886" s="62"/>
      <c r="M886" s="63"/>
    </row>
    <row r="887" spans="9:13" x14ac:dyDescent="0.2">
      <c r="I887" s="19">
        <f t="shared" si="27"/>
        <v>0</v>
      </c>
      <c r="J887" s="47" t="str">
        <f t="shared" si="26"/>
        <v/>
      </c>
      <c r="K887" s="61"/>
      <c r="L887" s="62"/>
      <c r="M887" s="63"/>
    </row>
    <row r="888" spans="9:13" x14ac:dyDescent="0.2">
      <c r="I888" s="19">
        <f t="shared" si="27"/>
        <v>0</v>
      </c>
      <c r="J888" s="47" t="str">
        <f t="shared" si="26"/>
        <v/>
      </c>
      <c r="K888" s="61"/>
      <c r="L888" s="62"/>
      <c r="M888" s="63"/>
    </row>
    <row r="889" spans="9:13" x14ac:dyDescent="0.2">
      <c r="I889" s="19">
        <f t="shared" si="27"/>
        <v>0</v>
      </c>
      <c r="J889" s="47" t="str">
        <f t="shared" si="26"/>
        <v/>
      </c>
      <c r="K889" s="61"/>
      <c r="L889" s="62"/>
      <c r="M889" s="63"/>
    </row>
    <row r="890" spans="9:13" x14ac:dyDescent="0.2">
      <c r="I890" s="19">
        <f t="shared" si="27"/>
        <v>0</v>
      </c>
      <c r="J890" s="47" t="str">
        <f t="shared" si="26"/>
        <v/>
      </c>
      <c r="K890" s="61"/>
      <c r="L890" s="62"/>
      <c r="M890" s="63"/>
    </row>
    <row r="891" spans="9:13" x14ac:dyDescent="0.2">
      <c r="I891" s="19">
        <f t="shared" si="27"/>
        <v>0</v>
      </c>
      <c r="J891" s="47" t="str">
        <f t="shared" si="26"/>
        <v/>
      </c>
      <c r="K891" s="61"/>
      <c r="L891" s="62"/>
      <c r="M891" s="63"/>
    </row>
    <row r="892" spans="9:13" x14ac:dyDescent="0.2">
      <c r="I892" s="19">
        <f t="shared" si="27"/>
        <v>0</v>
      </c>
      <c r="J892" s="47" t="str">
        <f t="shared" si="26"/>
        <v/>
      </c>
      <c r="K892" s="61"/>
      <c r="L892" s="62"/>
      <c r="M892" s="63"/>
    </row>
    <row r="893" spans="9:13" x14ac:dyDescent="0.2">
      <c r="I893" s="19">
        <f t="shared" si="27"/>
        <v>0</v>
      </c>
      <c r="J893" s="47" t="str">
        <f t="shared" si="26"/>
        <v/>
      </c>
      <c r="K893" s="61"/>
      <c r="L893" s="62"/>
      <c r="M893" s="63"/>
    </row>
    <row r="894" spans="9:13" x14ac:dyDescent="0.2">
      <c r="I894" s="19">
        <f t="shared" si="27"/>
        <v>0</v>
      </c>
      <c r="J894" s="47" t="str">
        <f t="shared" si="26"/>
        <v/>
      </c>
      <c r="K894" s="61"/>
      <c r="L894" s="62"/>
      <c r="M894" s="63"/>
    </row>
    <row r="895" spans="9:13" x14ac:dyDescent="0.2">
      <c r="I895" s="19">
        <f t="shared" si="27"/>
        <v>0</v>
      </c>
      <c r="J895" s="47" t="str">
        <f t="shared" si="26"/>
        <v/>
      </c>
      <c r="K895" s="61"/>
      <c r="L895" s="62"/>
      <c r="M895" s="63"/>
    </row>
    <row r="896" spans="9:13" x14ac:dyDescent="0.2">
      <c r="I896" s="19">
        <f t="shared" si="27"/>
        <v>0</v>
      </c>
      <c r="J896" s="47" t="str">
        <f t="shared" si="26"/>
        <v/>
      </c>
      <c r="K896" s="61"/>
      <c r="L896" s="62"/>
      <c r="M896" s="63"/>
    </row>
    <row r="897" spans="9:13" x14ac:dyDescent="0.2">
      <c r="I897" s="19">
        <f t="shared" si="27"/>
        <v>0</v>
      </c>
      <c r="J897" s="47" t="str">
        <f t="shared" si="26"/>
        <v/>
      </c>
      <c r="K897" s="61"/>
      <c r="L897" s="62"/>
      <c r="M897" s="63"/>
    </row>
    <row r="898" spans="9:13" x14ac:dyDescent="0.2">
      <c r="I898" s="19">
        <f t="shared" si="27"/>
        <v>0</v>
      </c>
      <c r="J898" s="47" t="str">
        <f t="shared" si="26"/>
        <v/>
      </c>
      <c r="K898" s="61"/>
      <c r="L898" s="62"/>
      <c r="M898" s="63"/>
    </row>
    <row r="899" spans="9:13" x14ac:dyDescent="0.2">
      <c r="I899" s="19">
        <f t="shared" si="27"/>
        <v>0</v>
      </c>
      <c r="J899" s="47" t="str">
        <f t="shared" si="26"/>
        <v/>
      </c>
      <c r="K899" s="61"/>
      <c r="L899" s="62"/>
      <c r="M899" s="63"/>
    </row>
    <row r="900" spans="9:13" x14ac:dyDescent="0.2">
      <c r="I900" s="19">
        <f t="shared" si="27"/>
        <v>0</v>
      </c>
      <c r="J900" s="47" t="str">
        <f t="shared" si="26"/>
        <v/>
      </c>
      <c r="K900" s="61"/>
      <c r="L900" s="62"/>
      <c r="M900" s="63"/>
    </row>
    <row r="901" spans="9:13" x14ac:dyDescent="0.2">
      <c r="I901" s="19">
        <f t="shared" si="27"/>
        <v>0</v>
      </c>
      <c r="J901" s="47" t="str">
        <f t="shared" si="26"/>
        <v/>
      </c>
      <c r="K901" s="61"/>
      <c r="L901" s="62"/>
      <c r="M901" s="63"/>
    </row>
    <row r="902" spans="9:13" x14ac:dyDescent="0.2">
      <c r="I902" s="19">
        <f t="shared" si="27"/>
        <v>0</v>
      </c>
      <c r="J902" s="47" t="str">
        <f t="shared" si="26"/>
        <v/>
      </c>
      <c r="K902" s="61"/>
      <c r="L902" s="62"/>
      <c r="M902" s="63"/>
    </row>
    <row r="903" spans="9:13" x14ac:dyDescent="0.2">
      <c r="I903" s="19">
        <f t="shared" si="27"/>
        <v>0</v>
      </c>
      <c r="J903" s="47" t="str">
        <f t="shared" si="26"/>
        <v/>
      </c>
      <c r="K903" s="61"/>
      <c r="L903" s="62"/>
      <c r="M903" s="63"/>
    </row>
    <row r="904" spans="9:13" x14ac:dyDescent="0.2">
      <c r="I904" s="19">
        <f t="shared" si="27"/>
        <v>0</v>
      </c>
      <c r="J904" s="47" t="str">
        <f t="shared" si="26"/>
        <v/>
      </c>
      <c r="K904" s="61"/>
      <c r="L904" s="62"/>
      <c r="M904" s="63"/>
    </row>
    <row r="905" spans="9:13" x14ac:dyDescent="0.2">
      <c r="I905" s="19">
        <f t="shared" si="27"/>
        <v>0</v>
      </c>
      <c r="J905" s="47" t="str">
        <f t="shared" si="26"/>
        <v/>
      </c>
      <c r="K905" s="61"/>
      <c r="L905" s="62"/>
      <c r="M905" s="63"/>
    </row>
    <row r="906" spans="9:13" x14ac:dyDescent="0.2">
      <c r="I906" s="19">
        <f t="shared" si="27"/>
        <v>0</v>
      </c>
      <c r="J906" s="47" t="str">
        <f t="shared" si="26"/>
        <v/>
      </c>
      <c r="K906" s="61"/>
      <c r="L906" s="62"/>
      <c r="M906" s="63"/>
    </row>
    <row r="907" spans="9:13" x14ac:dyDescent="0.2">
      <c r="I907" s="19">
        <f t="shared" si="27"/>
        <v>0</v>
      </c>
      <c r="J907" s="47" t="str">
        <f t="shared" si="26"/>
        <v/>
      </c>
      <c r="K907" s="61"/>
      <c r="L907" s="62"/>
      <c r="M907" s="63"/>
    </row>
    <row r="908" spans="9:13" x14ac:dyDescent="0.2">
      <c r="I908" s="19">
        <f t="shared" si="27"/>
        <v>0</v>
      </c>
      <c r="J908" s="47" t="str">
        <f t="shared" si="26"/>
        <v/>
      </c>
      <c r="K908" s="61"/>
      <c r="L908" s="62"/>
      <c r="M908" s="63"/>
    </row>
    <row r="909" spans="9:13" x14ac:dyDescent="0.2">
      <c r="I909" s="19">
        <f t="shared" si="27"/>
        <v>0</v>
      </c>
      <c r="J909" s="47" t="str">
        <f t="shared" si="26"/>
        <v/>
      </c>
      <c r="K909" s="61"/>
      <c r="L909" s="62"/>
      <c r="M909" s="63"/>
    </row>
    <row r="910" spans="9:13" x14ac:dyDescent="0.2">
      <c r="I910" s="19">
        <f t="shared" si="27"/>
        <v>0</v>
      </c>
      <c r="J910" s="47" t="str">
        <f t="shared" si="26"/>
        <v/>
      </c>
      <c r="K910" s="61"/>
      <c r="L910" s="62"/>
      <c r="M910" s="63"/>
    </row>
    <row r="911" spans="9:13" x14ac:dyDescent="0.2">
      <c r="I911" s="19">
        <f t="shared" si="27"/>
        <v>0</v>
      </c>
      <c r="J911" s="47" t="str">
        <f t="shared" si="26"/>
        <v/>
      </c>
      <c r="K911" s="61"/>
      <c r="L911" s="62"/>
      <c r="M911" s="63"/>
    </row>
    <row r="912" spans="9:13" x14ac:dyDescent="0.2">
      <c r="I912" s="19">
        <f t="shared" si="27"/>
        <v>0</v>
      </c>
      <c r="J912" s="47" t="str">
        <f t="shared" si="26"/>
        <v/>
      </c>
      <c r="K912" s="61"/>
      <c r="L912" s="62"/>
      <c r="M912" s="63"/>
    </row>
    <row r="913" spans="9:13" x14ac:dyDescent="0.2">
      <c r="I913" s="19">
        <f t="shared" si="27"/>
        <v>0</v>
      </c>
      <c r="J913" s="47" t="str">
        <f t="shared" ref="J913:J976" si="28">IFERROR(I913/$L$8,"")</f>
        <v/>
      </c>
      <c r="K913" s="61"/>
      <c r="L913" s="62"/>
      <c r="M913" s="63"/>
    </row>
    <row r="914" spans="9:13" x14ac:dyDescent="0.2">
      <c r="I914" s="19">
        <f t="shared" ref="I914:I977" si="29">F914*G914*H914</f>
        <v>0</v>
      </c>
      <c r="J914" s="47" t="str">
        <f t="shared" si="28"/>
        <v/>
      </c>
      <c r="K914" s="61"/>
      <c r="L914" s="62"/>
      <c r="M914" s="63"/>
    </row>
    <row r="915" spans="9:13" x14ac:dyDescent="0.2">
      <c r="I915" s="19">
        <f t="shared" si="29"/>
        <v>0</v>
      </c>
      <c r="J915" s="47" t="str">
        <f t="shared" si="28"/>
        <v/>
      </c>
      <c r="K915" s="61"/>
      <c r="L915" s="62"/>
      <c r="M915" s="63"/>
    </row>
    <row r="916" spans="9:13" x14ac:dyDescent="0.2">
      <c r="I916" s="19">
        <f t="shared" si="29"/>
        <v>0</v>
      </c>
      <c r="J916" s="47" t="str">
        <f t="shared" si="28"/>
        <v/>
      </c>
      <c r="K916" s="61"/>
      <c r="L916" s="62"/>
      <c r="M916" s="63"/>
    </row>
    <row r="917" spans="9:13" x14ac:dyDescent="0.2">
      <c r="I917" s="19">
        <f t="shared" si="29"/>
        <v>0</v>
      </c>
      <c r="J917" s="47" t="str">
        <f t="shared" si="28"/>
        <v/>
      </c>
      <c r="K917" s="61"/>
      <c r="L917" s="62"/>
      <c r="M917" s="63"/>
    </row>
    <row r="918" spans="9:13" x14ac:dyDescent="0.2">
      <c r="I918" s="19">
        <f t="shared" si="29"/>
        <v>0</v>
      </c>
      <c r="J918" s="47" t="str">
        <f t="shared" si="28"/>
        <v/>
      </c>
      <c r="K918" s="61"/>
      <c r="L918" s="62"/>
      <c r="M918" s="63"/>
    </row>
    <row r="919" spans="9:13" x14ac:dyDescent="0.2">
      <c r="I919" s="19">
        <f t="shared" si="29"/>
        <v>0</v>
      </c>
      <c r="J919" s="47" t="str">
        <f t="shared" si="28"/>
        <v/>
      </c>
      <c r="K919" s="61"/>
      <c r="L919" s="62"/>
      <c r="M919" s="63"/>
    </row>
    <row r="920" spans="9:13" x14ac:dyDescent="0.2">
      <c r="I920" s="19">
        <f t="shared" si="29"/>
        <v>0</v>
      </c>
      <c r="J920" s="47" t="str">
        <f t="shared" si="28"/>
        <v/>
      </c>
      <c r="K920" s="61"/>
      <c r="L920" s="62"/>
      <c r="M920" s="63"/>
    </row>
    <row r="921" spans="9:13" x14ac:dyDescent="0.2">
      <c r="I921" s="19">
        <f t="shared" si="29"/>
        <v>0</v>
      </c>
      <c r="J921" s="47" t="str">
        <f t="shared" si="28"/>
        <v/>
      </c>
      <c r="K921" s="61"/>
      <c r="L921" s="62"/>
      <c r="M921" s="63"/>
    </row>
    <row r="922" spans="9:13" x14ac:dyDescent="0.2">
      <c r="I922" s="19">
        <f t="shared" si="29"/>
        <v>0</v>
      </c>
      <c r="J922" s="47" t="str">
        <f t="shared" si="28"/>
        <v/>
      </c>
      <c r="K922" s="61"/>
      <c r="L922" s="62"/>
      <c r="M922" s="63"/>
    </row>
    <row r="923" spans="9:13" x14ac:dyDescent="0.2">
      <c r="I923" s="19">
        <f t="shared" si="29"/>
        <v>0</v>
      </c>
      <c r="J923" s="47" t="str">
        <f t="shared" si="28"/>
        <v/>
      </c>
      <c r="K923" s="61"/>
      <c r="L923" s="62"/>
      <c r="M923" s="63"/>
    </row>
    <row r="924" spans="9:13" x14ac:dyDescent="0.2">
      <c r="I924" s="19">
        <f t="shared" si="29"/>
        <v>0</v>
      </c>
      <c r="J924" s="47" t="str">
        <f t="shared" si="28"/>
        <v/>
      </c>
      <c r="K924" s="61"/>
      <c r="L924" s="62"/>
      <c r="M924" s="63"/>
    </row>
    <row r="925" spans="9:13" x14ac:dyDescent="0.2">
      <c r="I925" s="19">
        <f t="shared" si="29"/>
        <v>0</v>
      </c>
      <c r="J925" s="47" t="str">
        <f t="shared" si="28"/>
        <v/>
      </c>
      <c r="K925" s="61"/>
      <c r="L925" s="62"/>
      <c r="M925" s="63"/>
    </row>
    <row r="926" spans="9:13" x14ac:dyDescent="0.2">
      <c r="I926" s="19">
        <f t="shared" si="29"/>
        <v>0</v>
      </c>
      <c r="J926" s="47" t="str">
        <f t="shared" si="28"/>
        <v/>
      </c>
      <c r="K926" s="61"/>
      <c r="L926" s="62"/>
      <c r="M926" s="63"/>
    </row>
    <row r="927" spans="9:13" x14ac:dyDescent="0.2">
      <c r="I927" s="19">
        <f t="shared" si="29"/>
        <v>0</v>
      </c>
      <c r="J927" s="47" t="str">
        <f t="shared" si="28"/>
        <v/>
      </c>
      <c r="K927" s="61"/>
      <c r="L927" s="62"/>
      <c r="M927" s="63"/>
    </row>
    <row r="928" spans="9:13" x14ac:dyDescent="0.2">
      <c r="I928" s="19">
        <f t="shared" si="29"/>
        <v>0</v>
      </c>
      <c r="J928" s="47" t="str">
        <f t="shared" si="28"/>
        <v/>
      </c>
      <c r="K928" s="61"/>
      <c r="L928" s="62"/>
      <c r="M928" s="63"/>
    </row>
    <row r="929" spans="9:13" x14ac:dyDescent="0.2">
      <c r="I929" s="19">
        <f t="shared" si="29"/>
        <v>0</v>
      </c>
      <c r="J929" s="47" t="str">
        <f t="shared" si="28"/>
        <v/>
      </c>
      <c r="K929" s="61"/>
      <c r="L929" s="62"/>
      <c r="M929" s="63"/>
    </row>
    <row r="930" spans="9:13" x14ac:dyDescent="0.2">
      <c r="I930" s="19">
        <f t="shared" si="29"/>
        <v>0</v>
      </c>
      <c r="J930" s="47" t="str">
        <f t="shared" si="28"/>
        <v/>
      </c>
      <c r="K930" s="61"/>
      <c r="L930" s="62"/>
      <c r="M930" s="63"/>
    </row>
    <row r="931" spans="9:13" x14ac:dyDescent="0.2">
      <c r="I931" s="19">
        <f t="shared" si="29"/>
        <v>0</v>
      </c>
      <c r="J931" s="47" t="str">
        <f t="shared" si="28"/>
        <v/>
      </c>
      <c r="K931" s="61"/>
      <c r="L931" s="62"/>
      <c r="M931" s="63"/>
    </row>
    <row r="932" spans="9:13" x14ac:dyDescent="0.2">
      <c r="I932" s="19">
        <f t="shared" si="29"/>
        <v>0</v>
      </c>
      <c r="J932" s="47" t="str">
        <f t="shared" si="28"/>
        <v/>
      </c>
      <c r="K932" s="61"/>
      <c r="L932" s="62"/>
      <c r="M932" s="63"/>
    </row>
    <row r="933" spans="9:13" x14ac:dyDescent="0.2">
      <c r="I933" s="19">
        <f t="shared" si="29"/>
        <v>0</v>
      </c>
      <c r="J933" s="47" t="str">
        <f t="shared" si="28"/>
        <v/>
      </c>
      <c r="K933" s="61"/>
      <c r="L933" s="62"/>
      <c r="M933" s="63"/>
    </row>
    <row r="934" spans="9:13" x14ac:dyDescent="0.2">
      <c r="I934" s="19">
        <f t="shared" si="29"/>
        <v>0</v>
      </c>
      <c r="J934" s="47" t="str">
        <f t="shared" si="28"/>
        <v/>
      </c>
      <c r="K934" s="61"/>
      <c r="L934" s="62"/>
      <c r="M934" s="63"/>
    </row>
    <row r="935" spans="9:13" x14ac:dyDescent="0.2">
      <c r="I935" s="19">
        <f t="shared" si="29"/>
        <v>0</v>
      </c>
      <c r="J935" s="47" t="str">
        <f t="shared" si="28"/>
        <v/>
      </c>
      <c r="K935" s="61"/>
      <c r="L935" s="62"/>
      <c r="M935" s="63"/>
    </row>
    <row r="936" spans="9:13" x14ac:dyDescent="0.2">
      <c r="I936" s="19">
        <f t="shared" si="29"/>
        <v>0</v>
      </c>
      <c r="J936" s="47" t="str">
        <f t="shared" si="28"/>
        <v/>
      </c>
      <c r="K936" s="61"/>
      <c r="L936" s="62"/>
      <c r="M936" s="63"/>
    </row>
    <row r="937" spans="9:13" x14ac:dyDescent="0.2">
      <c r="I937" s="19">
        <f t="shared" si="29"/>
        <v>0</v>
      </c>
      <c r="J937" s="47" t="str">
        <f t="shared" si="28"/>
        <v/>
      </c>
      <c r="K937" s="61"/>
      <c r="L937" s="62"/>
      <c r="M937" s="63"/>
    </row>
    <row r="938" spans="9:13" x14ac:dyDescent="0.2">
      <c r="I938" s="19">
        <f t="shared" si="29"/>
        <v>0</v>
      </c>
      <c r="J938" s="47" t="str">
        <f t="shared" si="28"/>
        <v/>
      </c>
      <c r="K938" s="61"/>
      <c r="L938" s="62"/>
      <c r="M938" s="63"/>
    </row>
    <row r="939" spans="9:13" x14ac:dyDescent="0.2">
      <c r="I939" s="19">
        <f t="shared" si="29"/>
        <v>0</v>
      </c>
      <c r="J939" s="47" t="str">
        <f t="shared" si="28"/>
        <v/>
      </c>
      <c r="K939" s="61"/>
      <c r="L939" s="62"/>
      <c r="M939" s="63"/>
    </row>
    <row r="940" spans="9:13" x14ac:dyDescent="0.2">
      <c r="I940" s="19">
        <f t="shared" si="29"/>
        <v>0</v>
      </c>
      <c r="J940" s="47" t="str">
        <f t="shared" si="28"/>
        <v/>
      </c>
      <c r="K940" s="61"/>
      <c r="L940" s="62"/>
      <c r="M940" s="63"/>
    </row>
    <row r="941" spans="9:13" x14ac:dyDescent="0.2">
      <c r="I941" s="19">
        <f t="shared" si="29"/>
        <v>0</v>
      </c>
      <c r="J941" s="47" t="str">
        <f t="shared" si="28"/>
        <v/>
      </c>
      <c r="K941" s="61"/>
      <c r="L941" s="62"/>
      <c r="M941" s="63"/>
    </row>
    <row r="942" spans="9:13" x14ac:dyDescent="0.2">
      <c r="I942" s="19">
        <f t="shared" si="29"/>
        <v>0</v>
      </c>
      <c r="J942" s="47" t="str">
        <f t="shared" si="28"/>
        <v/>
      </c>
      <c r="K942" s="61"/>
      <c r="L942" s="62"/>
      <c r="M942" s="63"/>
    </row>
    <row r="943" spans="9:13" x14ac:dyDescent="0.2">
      <c r="I943" s="19">
        <f t="shared" si="29"/>
        <v>0</v>
      </c>
      <c r="J943" s="47" t="str">
        <f t="shared" si="28"/>
        <v/>
      </c>
      <c r="K943" s="61"/>
      <c r="L943" s="62"/>
      <c r="M943" s="63"/>
    </row>
    <row r="944" spans="9:13" x14ac:dyDescent="0.2">
      <c r="I944" s="19">
        <f t="shared" si="29"/>
        <v>0</v>
      </c>
      <c r="J944" s="47" t="str">
        <f t="shared" si="28"/>
        <v/>
      </c>
      <c r="K944" s="61"/>
      <c r="L944" s="62"/>
      <c r="M944" s="63"/>
    </row>
    <row r="945" spans="9:13" x14ac:dyDescent="0.2">
      <c r="I945" s="19">
        <f t="shared" si="29"/>
        <v>0</v>
      </c>
      <c r="J945" s="47" t="str">
        <f t="shared" si="28"/>
        <v/>
      </c>
      <c r="K945" s="61"/>
      <c r="L945" s="62"/>
      <c r="M945" s="63"/>
    </row>
    <row r="946" spans="9:13" x14ac:dyDescent="0.2">
      <c r="I946" s="19">
        <f t="shared" si="29"/>
        <v>0</v>
      </c>
      <c r="J946" s="47" t="str">
        <f t="shared" si="28"/>
        <v/>
      </c>
      <c r="K946" s="61"/>
      <c r="L946" s="62"/>
      <c r="M946" s="63"/>
    </row>
    <row r="947" spans="9:13" x14ac:dyDescent="0.2">
      <c r="I947" s="19">
        <f t="shared" si="29"/>
        <v>0</v>
      </c>
      <c r="J947" s="47" t="str">
        <f t="shared" si="28"/>
        <v/>
      </c>
      <c r="K947" s="61"/>
      <c r="L947" s="62"/>
      <c r="M947" s="63"/>
    </row>
    <row r="948" spans="9:13" x14ac:dyDescent="0.2">
      <c r="I948" s="19">
        <f t="shared" si="29"/>
        <v>0</v>
      </c>
      <c r="J948" s="47" t="str">
        <f t="shared" si="28"/>
        <v/>
      </c>
      <c r="K948" s="61"/>
      <c r="L948" s="62"/>
      <c r="M948" s="63"/>
    </row>
    <row r="949" spans="9:13" x14ac:dyDescent="0.2">
      <c r="I949" s="19">
        <f t="shared" si="29"/>
        <v>0</v>
      </c>
      <c r="J949" s="47" t="str">
        <f t="shared" si="28"/>
        <v/>
      </c>
      <c r="K949" s="61"/>
      <c r="L949" s="62"/>
      <c r="M949" s="63"/>
    </row>
    <row r="950" spans="9:13" x14ac:dyDescent="0.2">
      <c r="I950" s="19">
        <f t="shared" si="29"/>
        <v>0</v>
      </c>
      <c r="J950" s="47" t="str">
        <f t="shared" si="28"/>
        <v/>
      </c>
      <c r="K950" s="61"/>
      <c r="L950" s="62"/>
      <c r="M950" s="63"/>
    </row>
    <row r="951" spans="9:13" x14ac:dyDescent="0.2">
      <c r="I951" s="19">
        <f t="shared" si="29"/>
        <v>0</v>
      </c>
      <c r="J951" s="47" t="str">
        <f t="shared" si="28"/>
        <v/>
      </c>
      <c r="K951" s="61"/>
      <c r="L951" s="62"/>
      <c r="M951" s="63"/>
    </row>
    <row r="952" spans="9:13" x14ac:dyDescent="0.2">
      <c r="I952" s="19">
        <f t="shared" si="29"/>
        <v>0</v>
      </c>
      <c r="J952" s="47" t="str">
        <f t="shared" si="28"/>
        <v/>
      </c>
      <c r="K952" s="61"/>
      <c r="L952" s="62"/>
      <c r="M952" s="63"/>
    </row>
    <row r="953" spans="9:13" x14ac:dyDescent="0.2">
      <c r="I953" s="19">
        <f t="shared" si="29"/>
        <v>0</v>
      </c>
      <c r="J953" s="47" t="str">
        <f t="shared" si="28"/>
        <v/>
      </c>
      <c r="K953" s="61"/>
      <c r="L953" s="62"/>
      <c r="M953" s="63"/>
    </row>
    <row r="954" spans="9:13" x14ac:dyDescent="0.2">
      <c r="I954" s="19">
        <f t="shared" si="29"/>
        <v>0</v>
      </c>
      <c r="J954" s="47" t="str">
        <f t="shared" si="28"/>
        <v/>
      </c>
      <c r="K954" s="61"/>
      <c r="L954" s="62"/>
      <c r="M954" s="63"/>
    </row>
    <row r="955" spans="9:13" x14ac:dyDescent="0.2">
      <c r="I955" s="19">
        <f t="shared" si="29"/>
        <v>0</v>
      </c>
      <c r="J955" s="47" t="str">
        <f t="shared" si="28"/>
        <v/>
      </c>
      <c r="K955" s="61"/>
      <c r="L955" s="62"/>
      <c r="M955" s="63"/>
    </row>
    <row r="956" spans="9:13" x14ac:dyDescent="0.2">
      <c r="I956" s="19">
        <f t="shared" si="29"/>
        <v>0</v>
      </c>
      <c r="J956" s="47" t="str">
        <f t="shared" si="28"/>
        <v/>
      </c>
      <c r="K956" s="61"/>
      <c r="L956" s="62"/>
      <c r="M956" s="63"/>
    </row>
    <row r="957" spans="9:13" x14ac:dyDescent="0.2">
      <c r="I957" s="19">
        <f t="shared" si="29"/>
        <v>0</v>
      </c>
      <c r="J957" s="47" t="str">
        <f t="shared" si="28"/>
        <v/>
      </c>
      <c r="K957" s="61"/>
      <c r="L957" s="62"/>
      <c r="M957" s="63"/>
    </row>
    <row r="958" spans="9:13" x14ac:dyDescent="0.2">
      <c r="I958" s="19">
        <f t="shared" si="29"/>
        <v>0</v>
      </c>
      <c r="J958" s="47" t="str">
        <f t="shared" si="28"/>
        <v/>
      </c>
      <c r="K958" s="61"/>
      <c r="L958" s="62"/>
      <c r="M958" s="63"/>
    </row>
    <row r="959" spans="9:13" x14ac:dyDescent="0.2">
      <c r="I959" s="19">
        <f t="shared" si="29"/>
        <v>0</v>
      </c>
      <c r="J959" s="47" t="str">
        <f t="shared" si="28"/>
        <v/>
      </c>
      <c r="K959" s="61"/>
      <c r="L959" s="62"/>
      <c r="M959" s="63"/>
    </row>
    <row r="960" spans="9:13" x14ac:dyDescent="0.2">
      <c r="I960" s="19">
        <f t="shared" si="29"/>
        <v>0</v>
      </c>
      <c r="J960" s="47" t="str">
        <f t="shared" si="28"/>
        <v/>
      </c>
      <c r="K960" s="61"/>
      <c r="L960" s="62"/>
      <c r="M960" s="63"/>
    </row>
    <row r="961" spans="9:13" x14ac:dyDescent="0.2">
      <c r="I961" s="19">
        <f t="shared" si="29"/>
        <v>0</v>
      </c>
      <c r="J961" s="47" t="str">
        <f t="shared" si="28"/>
        <v/>
      </c>
      <c r="K961" s="61"/>
      <c r="L961" s="62"/>
      <c r="M961" s="63"/>
    </row>
    <row r="962" spans="9:13" x14ac:dyDescent="0.2">
      <c r="I962" s="19">
        <f t="shared" si="29"/>
        <v>0</v>
      </c>
      <c r="J962" s="47" t="str">
        <f t="shared" si="28"/>
        <v/>
      </c>
      <c r="K962" s="61"/>
      <c r="L962" s="62"/>
      <c r="M962" s="63"/>
    </row>
    <row r="963" spans="9:13" x14ac:dyDescent="0.2">
      <c r="I963" s="19">
        <f t="shared" si="29"/>
        <v>0</v>
      </c>
      <c r="J963" s="47" t="str">
        <f t="shared" si="28"/>
        <v/>
      </c>
      <c r="K963" s="61"/>
      <c r="L963" s="62"/>
      <c r="M963" s="63"/>
    </row>
    <row r="964" spans="9:13" x14ac:dyDescent="0.2">
      <c r="I964" s="19">
        <f t="shared" si="29"/>
        <v>0</v>
      </c>
      <c r="J964" s="47" t="str">
        <f t="shared" si="28"/>
        <v/>
      </c>
      <c r="K964" s="61"/>
      <c r="L964" s="62"/>
      <c r="M964" s="63"/>
    </row>
    <row r="965" spans="9:13" x14ac:dyDescent="0.2">
      <c r="I965" s="19">
        <f t="shared" si="29"/>
        <v>0</v>
      </c>
      <c r="J965" s="47" t="str">
        <f t="shared" si="28"/>
        <v/>
      </c>
      <c r="K965" s="61"/>
      <c r="L965" s="62"/>
      <c r="M965" s="63"/>
    </row>
    <row r="966" spans="9:13" x14ac:dyDescent="0.2">
      <c r="I966" s="19">
        <f t="shared" si="29"/>
        <v>0</v>
      </c>
      <c r="J966" s="47" t="str">
        <f t="shared" si="28"/>
        <v/>
      </c>
      <c r="K966" s="61"/>
      <c r="L966" s="62"/>
      <c r="M966" s="63"/>
    </row>
    <row r="967" spans="9:13" x14ac:dyDescent="0.2">
      <c r="I967" s="19">
        <f t="shared" si="29"/>
        <v>0</v>
      </c>
      <c r="J967" s="47" t="str">
        <f t="shared" si="28"/>
        <v/>
      </c>
      <c r="K967" s="61"/>
      <c r="L967" s="62"/>
      <c r="M967" s="63"/>
    </row>
    <row r="968" spans="9:13" x14ac:dyDescent="0.2">
      <c r="I968" s="19">
        <f t="shared" si="29"/>
        <v>0</v>
      </c>
      <c r="J968" s="47" t="str">
        <f t="shared" si="28"/>
        <v/>
      </c>
      <c r="K968" s="61"/>
      <c r="L968" s="62"/>
      <c r="M968" s="63"/>
    </row>
    <row r="969" spans="9:13" x14ac:dyDescent="0.2">
      <c r="I969" s="19">
        <f t="shared" si="29"/>
        <v>0</v>
      </c>
      <c r="J969" s="47" t="str">
        <f t="shared" si="28"/>
        <v/>
      </c>
      <c r="K969" s="61"/>
      <c r="L969" s="62"/>
      <c r="M969" s="63"/>
    </row>
    <row r="970" spans="9:13" x14ac:dyDescent="0.2">
      <c r="I970" s="19">
        <f t="shared" si="29"/>
        <v>0</v>
      </c>
      <c r="J970" s="47" t="str">
        <f t="shared" si="28"/>
        <v/>
      </c>
      <c r="K970" s="61"/>
      <c r="L970" s="62"/>
      <c r="M970" s="63"/>
    </row>
    <row r="971" spans="9:13" x14ac:dyDescent="0.2">
      <c r="I971" s="19">
        <f t="shared" si="29"/>
        <v>0</v>
      </c>
      <c r="J971" s="47" t="str">
        <f t="shared" si="28"/>
        <v/>
      </c>
      <c r="K971" s="61"/>
      <c r="L971" s="62"/>
      <c r="M971" s="63"/>
    </row>
    <row r="972" spans="9:13" x14ac:dyDescent="0.2">
      <c r="I972" s="19">
        <f t="shared" si="29"/>
        <v>0</v>
      </c>
      <c r="J972" s="47" t="str">
        <f t="shared" si="28"/>
        <v/>
      </c>
      <c r="K972" s="61"/>
      <c r="L972" s="62"/>
      <c r="M972" s="63"/>
    </row>
    <row r="973" spans="9:13" x14ac:dyDescent="0.2">
      <c r="I973" s="19">
        <f t="shared" si="29"/>
        <v>0</v>
      </c>
      <c r="J973" s="47" t="str">
        <f t="shared" si="28"/>
        <v/>
      </c>
      <c r="K973" s="61"/>
      <c r="L973" s="62"/>
      <c r="M973" s="63"/>
    </row>
    <row r="974" spans="9:13" x14ac:dyDescent="0.2">
      <c r="I974" s="19">
        <f t="shared" si="29"/>
        <v>0</v>
      </c>
      <c r="J974" s="47" t="str">
        <f t="shared" si="28"/>
        <v/>
      </c>
      <c r="K974" s="61"/>
      <c r="L974" s="62"/>
      <c r="M974" s="63"/>
    </row>
    <row r="975" spans="9:13" x14ac:dyDescent="0.2">
      <c r="I975" s="19">
        <f t="shared" si="29"/>
        <v>0</v>
      </c>
      <c r="J975" s="47" t="str">
        <f t="shared" si="28"/>
        <v/>
      </c>
      <c r="K975" s="61"/>
      <c r="L975" s="62"/>
      <c r="M975" s="63"/>
    </row>
    <row r="976" spans="9:13" x14ac:dyDescent="0.2">
      <c r="I976" s="19">
        <f t="shared" si="29"/>
        <v>0</v>
      </c>
      <c r="J976" s="47" t="str">
        <f t="shared" si="28"/>
        <v/>
      </c>
      <c r="K976" s="61"/>
      <c r="L976" s="62"/>
      <c r="M976" s="63"/>
    </row>
    <row r="977" spans="9:13" x14ac:dyDescent="0.2">
      <c r="I977" s="19">
        <f t="shared" si="29"/>
        <v>0</v>
      </c>
      <c r="J977" s="47" t="str">
        <f t="shared" ref="J977:J1040" si="30">IFERROR(I977/$L$8,"")</f>
        <v/>
      </c>
      <c r="K977" s="61"/>
      <c r="L977" s="62"/>
      <c r="M977" s="63"/>
    </row>
    <row r="978" spans="9:13" x14ac:dyDescent="0.2">
      <c r="I978" s="19">
        <f t="shared" ref="I978:I1041" si="31">F978*G978*H978</f>
        <v>0</v>
      </c>
      <c r="J978" s="47" t="str">
        <f t="shared" si="30"/>
        <v/>
      </c>
      <c r="K978" s="61"/>
      <c r="L978" s="62"/>
      <c r="M978" s="63"/>
    </row>
    <row r="979" spans="9:13" x14ac:dyDescent="0.2">
      <c r="I979" s="19">
        <f t="shared" si="31"/>
        <v>0</v>
      </c>
      <c r="J979" s="47" t="str">
        <f t="shared" si="30"/>
        <v/>
      </c>
      <c r="K979" s="61"/>
      <c r="L979" s="62"/>
      <c r="M979" s="63"/>
    </row>
    <row r="980" spans="9:13" x14ac:dyDescent="0.2">
      <c r="I980" s="19">
        <f t="shared" si="31"/>
        <v>0</v>
      </c>
      <c r="J980" s="47" t="str">
        <f t="shared" si="30"/>
        <v/>
      </c>
      <c r="K980" s="61"/>
      <c r="L980" s="62"/>
      <c r="M980" s="63"/>
    </row>
    <row r="981" spans="9:13" x14ac:dyDescent="0.2">
      <c r="I981" s="19">
        <f t="shared" si="31"/>
        <v>0</v>
      </c>
      <c r="J981" s="47" t="str">
        <f t="shared" si="30"/>
        <v/>
      </c>
      <c r="K981" s="61"/>
      <c r="L981" s="62"/>
      <c r="M981" s="63"/>
    </row>
    <row r="982" spans="9:13" x14ac:dyDescent="0.2">
      <c r="I982" s="19">
        <f t="shared" si="31"/>
        <v>0</v>
      </c>
      <c r="J982" s="47" t="str">
        <f t="shared" si="30"/>
        <v/>
      </c>
      <c r="K982" s="61"/>
      <c r="L982" s="62"/>
      <c r="M982" s="63"/>
    </row>
    <row r="983" spans="9:13" x14ac:dyDescent="0.2">
      <c r="I983" s="19">
        <f t="shared" si="31"/>
        <v>0</v>
      </c>
      <c r="J983" s="47" t="str">
        <f t="shared" si="30"/>
        <v/>
      </c>
      <c r="K983" s="61"/>
      <c r="L983" s="62"/>
      <c r="M983" s="63"/>
    </row>
    <row r="984" spans="9:13" x14ac:dyDescent="0.2">
      <c r="I984" s="19">
        <f t="shared" si="31"/>
        <v>0</v>
      </c>
      <c r="J984" s="47" t="str">
        <f t="shared" si="30"/>
        <v/>
      </c>
      <c r="K984" s="61"/>
      <c r="L984" s="62"/>
      <c r="M984" s="63"/>
    </row>
    <row r="985" spans="9:13" x14ac:dyDescent="0.2">
      <c r="I985" s="19">
        <f t="shared" si="31"/>
        <v>0</v>
      </c>
      <c r="J985" s="47" t="str">
        <f t="shared" si="30"/>
        <v/>
      </c>
      <c r="K985" s="61"/>
      <c r="L985" s="62"/>
      <c r="M985" s="63"/>
    </row>
    <row r="986" spans="9:13" x14ac:dyDescent="0.2">
      <c r="I986" s="19">
        <f t="shared" si="31"/>
        <v>0</v>
      </c>
      <c r="J986" s="47" t="str">
        <f t="shared" si="30"/>
        <v/>
      </c>
      <c r="K986" s="61"/>
      <c r="L986" s="62"/>
      <c r="M986" s="63"/>
    </row>
    <row r="987" spans="9:13" x14ac:dyDescent="0.2">
      <c r="I987" s="19">
        <f t="shared" si="31"/>
        <v>0</v>
      </c>
      <c r="J987" s="47" t="str">
        <f t="shared" si="30"/>
        <v/>
      </c>
      <c r="K987" s="61"/>
      <c r="L987" s="62"/>
      <c r="M987" s="63"/>
    </row>
    <row r="988" spans="9:13" x14ac:dyDescent="0.2">
      <c r="I988" s="19">
        <f t="shared" si="31"/>
        <v>0</v>
      </c>
      <c r="J988" s="47" t="str">
        <f t="shared" si="30"/>
        <v/>
      </c>
      <c r="K988" s="61"/>
      <c r="L988" s="62"/>
      <c r="M988" s="63"/>
    </row>
    <row r="989" spans="9:13" x14ac:dyDescent="0.2">
      <c r="I989" s="19">
        <f t="shared" si="31"/>
        <v>0</v>
      </c>
      <c r="J989" s="47" t="str">
        <f t="shared" si="30"/>
        <v/>
      </c>
      <c r="K989" s="61"/>
      <c r="L989" s="62"/>
      <c r="M989" s="63"/>
    </row>
    <row r="990" spans="9:13" x14ac:dyDescent="0.2">
      <c r="I990" s="19">
        <f t="shared" si="31"/>
        <v>0</v>
      </c>
      <c r="J990" s="47" t="str">
        <f t="shared" si="30"/>
        <v/>
      </c>
      <c r="K990" s="61"/>
      <c r="L990" s="62"/>
      <c r="M990" s="63"/>
    </row>
    <row r="991" spans="9:13" x14ac:dyDescent="0.2">
      <c r="I991" s="19">
        <f t="shared" si="31"/>
        <v>0</v>
      </c>
      <c r="J991" s="47" t="str">
        <f t="shared" si="30"/>
        <v/>
      </c>
      <c r="K991" s="61"/>
      <c r="L991" s="62"/>
      <c r="M991" s="63"/>
    </row>
    <row r="992" spans="9:13" x14ac:dyDescent="0.2">
      <c r="I992" s="19">
        <f t="shared" si="31"/>
        <v>0</v>
      </c>
      <c r="J992" s="47" t="str">
        <f t="shared" si="30"/>
        <v/>
      </c>
      <c r="K992" s="61"/>
      <c r="L992" s="62"/>
      <c r="M992" s="63"/>
    </row>
    <row r="993" spans="9:13" x14ac:dyDescent="0.2">
      <c r="I993" s="19">
        <f t="shared" si="31"/>
        <v>0</v>
      </c>
      <c r="J993" s="47" t="str">
        <f t="shared" si="30"/>
        <v/>
      </c>
      <c r="K993" s="61"/>
      <c r="L993" s="62"/>
      <c r="M993" s="63"/>
    </row>
    <row r="994" spans="9:13" x14ac:dyDescent="0.2">
      <c r="I994" s="19">
        <f t="shared" si="31"/>
        <v>0</v>
      </c>
      <c r="J994" s="47" t="str">
        <f t="shared" si="30"/>
        <v/>
      </c>
      <c r="K994" s="61"/>
      <c r="L994" s="62"/>
      <c r="M994" s="63"/>
    </row>
    <row r="995" spans="9:13" x14ac:dyDescent="0.2">
      <c r="I995" s="19">
        <f t="shared" si="31"/>
        <v>0</v>
      </c>
      <c r="J995" s="47" t="str">
        <f t="shared" si="30"/>
        <v/>
      </c>
      <c r="K995" s="61"/>
      <c r="L995" s="62"/>
      <c r="M995" s="63"/>
    </row>
    <row r="996" spans="9:13" x14ac:dyDescent="0.2">
      <c r="I996" s="19">
        <f t="shared" si="31"/>
        <v>0</v>
      </c>
      <c r="J996" s="47" t="str">
        <f t="shared" si="30"/>
        <v/>
      </c>
      <c r="K996" s="61"/>
      <c r="L996" s="62"/>
      <c r="M996" s="63"/>
    </row>
    <row r="997" spans="9:13" x14ac:dyDescent="0.2">
      <c r="I997" s="19">
        <f t="shared" si="31"/>
        <v>0</v>
      </c>
      <c r="J997" s="47" t="str">
        <f t="shared" si="30"/>
        <v/>
      </c>
      <c r="K997" s="61"/>
      <c r="L997" s="62"/>
      <c r="M997" s="63"/>
    </row>
    <row r="998" spans="9:13" x14ac:dyDescent="0.2">
      <c r="I998" s="19">
        <f t="shared" si="31"/>
        <v>0</v>
      </c>
      <c r="J998" s="47" t="str">
        <f t="shared" si="30"/>
        <v/>
      </c>
      <c r="K998" s="61"/>
      <c r="L998" s="62"/>
      <c r="M998" s="63"/>
    </row>
    <row r="999" spans="9:13" x14ac:dyDescent="0.2">
      <c r="I999" s="19">
        <f t="shared" si="31"/>
        <v>0</v>
      </c>
      <c r="J999" s="47" t="str">
        <f t="shared" si="30"/>
        <v/>
      </c>
      <c r="K999" s="61"/>
      <c r="L999" s="62"/>
      <c r="M999" s="63"/>
    </row>
    <row r="1000" spans="9:13" x14ac:dyDescent="0.2">
      <c r="I1000" s="19">
        <f t="shared" si="31"/>
        <v>0</v>
      </c>
      <c r="J1000" s="47" t="str">
        <f t="shared" si="30"/>
        <v/>
      </c>
      <c r="K1000" s="61"/>
      <c r="L1000" s="62"/>
      <c r="M1000" s="63"/>
    </row>
    <row r="1001" spans="9:13" x14ac:dyDescent="0.2">
      <c r="I1001" s="19">
        <f t="shared" si="31"/>
        <v>0</v>
      </c>
      <c r="J1001" s="47" t="str">
        <f t="shared" si="30"/>
        <v/>
      </c>
      <c r="K1001" s="61"/>
      <c r="L1001" s="62"/>
      <c r="M1001" s="63"/>
    </row>
    <row r="1002" spans="9:13" x14ac:dyDescent="0.2">
      <c r="I1002" s="19">
        <f t="shared" si="31"/>
        <v>0</v>
      </c>
      <c r="J1002" s="47" t="str">
        <f t="shared" si="30"/>
        <v/>
      </c>
      <c r="K1002" s="61"/>
      <c r="L1002" s="62"/>
      <c r="M1002" s="63"/>
    </row>
    <row r="1003" spans="9:13" x14ac:dyDescent="0.2">
      <c r="I1003" s="19">
        <f t="shared" si="31"/>
        <v>0</v>
      </c>
      <c r="J1003" s="47" t="str">
        <f t="shared" si="30"/>
        <v/>
      </c>
      <c r="K1003" s="61"/>
      <c r="L1003" s="62"/>
      <c r="M1003" s="63"/>
    </row>
    <row r="1004" spans="9:13" x14ac:dyDescent="0.2">
      <c r="I1004" s="19">
        <f t="shared" si="31"/>
        <v>0</v>
      </c>
      <c r="J1004" s="47" t="str">
        <f t="shared" si="30"/>
        <v/>
      </c>
      <c r="K1004" s="61"/>
      <c r="L1004" s="62"/>
      <c r="M1004" s="63"/>
    </row>
    <row r="1005" spans="9:13" x14ac:dyDescent="0.2">
      <c r="I1005" s="19">
        <f t="shared" si="31"/>
        <v>0</v>
      </c>
      <c r="J1005" s="47" t="str">
        <f t="shared" si="30"/>
        <v/>
      </c>
      <c r="K1005" s="61"/>
      <c r="L1005" s="62"/>
      <c r="M1005" s="63"/>
    </row>
    <row r="1006" spans="9:13" x14ac:dyDescent="0.2">
      <c r="I1006" s="19">
        <f t="shared" si="31"/>
        <v>0</v>
      </c>
      <c r="J1006" s="47" t="str">
        <f t="shared" si="30"/>
        <v/>
      </c>
      <c r="K1006" s="61"/>
      <c r="L1006" s="62"/>
      <c r="M1006" s="63"/>
    </row>
    <row r="1007" spans="9:13" x14ac:dyDescent="0.2">
      <c r="I1007" s="19">
        <f t="shared" si="31"/>
        <v>0</v>
      </c>
      <c r="J1007" s="47" t="str">
        <f t="shared" si="30"/>
        <v/>
      </c>
      <c r="K1007" s="61"/>
      <c r="L1007" s="62"/>
      <c r="M1007" s="63"/>
    </row>
    <row r="1008" spans="9:13" x14ac:dyDescent="0.2">
      <c r="I1008" s="19">
        <f t="shared" si="31"/>
        <v>0</v>
      </c>
      <c r="J1008" s="47" t="str">
        <f t="shared" si="30"/>
        <v/>
      </c>
      <c r="K1008" s="61"/>
      <c r="L1008" s="62"/>
      <c r="M1008" s="63"/>
    </row>
    <row r="1009" spans="9:13" x14ac:dyDescent="0.2">
      <c r="I1009" s="19">
        <f t="shared" si="31"/>
        <v>0</v>
      </c>
      <c r="J1009" s="47" t="str">
        <f t="shared" si="30"/>
        <v/>
      </c>
      <c r="K1009" s="61"/>
      <c r="L1009" s="62"/>
      <c r="M1009" s="63"/>
    </row>
    <row r="1010" spans="9:13" x14ac:dyDescent="0.2">
      <c r="I1010" s="19">
        <f t="shared" si="31"/>
        <v>0</v>
      </c>
      <c r="J1010" s="47" t="str">
        <f t="shared" si="30"/>
        <v/>
      </c>
      <c r="K1010" s="61"/>
      <c r="L1010" s="62"/>
      <c r="M1010" s="63"/>
    </row>
    <row r="1011" spans="9:13" x14ac:dyDescent="0.2">
      <c r="I1011" s="19">
        <f t="shared" si="31"/>
        <v>0</v>
      </c>
      <c r="J1011" s="47" t="str">
        <f t="shared" si="30"/>
        <v/>
      </c>
      <c r="K1011" s="61"/>
      <c r="L1011" s="62"/>
      <c r="M1011" s="63"/>
    </row>
    <row r="1012" spans="9:13" x14ac:dyDescent="0.2">
      <c r="I1012" s="19">
        <f t="shared" si="31"/>
        <v>0</v>
      </c>
      <c r="J1012" s="47" t="str">
        <f t="shared" si="30"/>
        <v/>
      </c>
      <c r="K1012" s="61"/>
      <c r="L1012" s="62"/>
      <c r="M1012" s="63"/>
    </row>
    <row r="1013" spans="9:13" x14ac:dyDescent="0.2">
      <c r="I1013" s="19">
        <f t="shared" si="31"/>
        <v>0</v>
      </c>
      <c r="J1013" s="47" t="str">
        <f t="shared" si="30"/>
        <v/>
      </c>
      <c r="K1013" s="61"/>
      <c r="L1013" s="62"/>
      <c r="M1013" s="63"/>
    </row>
    <row r="1014" spans="9:13" x14ac:dyDescent="0.2">
      <c r="I1014" s="19">
        <f t="shared" si="31"/>
        <v>0</v>
      </c>
      <c r="J1014" s="47" t="str">
        <f t="shared" si="30"/>
        <v/>
      </c>
      <c r="K1014" s="61"/>
      <c r="L1014" s="62"/>
      <c r="M1014" s="63"/>
    </row>
    <row r="1015" spans="9:13" x14ac:dyDescent="0.2">
      <c r="I1015" s="19">
        <f t="shared" si="31"/>
        <v>0</v>
      </c>
      <c r="J1015" s="47" t="str">
        <f t="shared" si="30"/>
        <v/>
      </c>
      <c r="K1015" s="61"/>
      <c r="L1015" s="62"/>
      <c r="M1015" s="63"/>
    </row>
    <row r="1016" spans="9:13" x14ac:dyDescent="0.2">
      <c r="I1016" s="19">
        <f t="shared" si="31"/>
        <v>0</v>
      </c>
      <c r="J1016" s="47" t="str">
        <f t="shared" si="30"/>
        <v/>
      </c>
      <c r="K1016" s="61"/>
      <c r="L1016" s="62"/>
      <c r="M1016" s="63"/>
    </row>
    <row r="1017" spans="9:13" x14ac:dyDescent="0.2">
      <c r="I1017" s="19">
        <f t="shared" si="31"/>
        <v>0</v>
      </c>
      <c r="J1017" s="47" t="str">
        <f t="shared" si="30"/>
        <v/>
      </c>
      <c r="K1017" s="61"/>
      <c r="L1017" s="62"/>
      <c r="M1017" s="63"/>
    </row>
    <row r="1018" spans="9:13" x14ac:dyDescent="0.2">
      <c r="I1018" s="19">
        <f t="shared" si="31"/>
        <v>0</v>
      </c>
      <c r="J1018" s="47" t="str">
        <f t="shared" si="30"/>
        <v/>
      </c>
      <c r="K1018" s="61"/>
      <c r="L1018" s="62"/>
      <c r="M1018" s="63"/>
    </row>
    <row r="1019" spans="9:13" x14ac:dyDescent="0.2">
      <c r="I1019" s="19">
        <f t="shared" si="31"/>
        <v>0</v>
      </c>
      <c r="J1019" s="47" t="str">
        <f t="shared" si="30"/>
        <v/>
      </c>
      <c r="K1019" s="61"/>
      <c r="L1019" s="62"/>
      <c r="M1019" s="63"/>
    </row>
    <row r="1020" spans="9:13" x14ac:dyDescent="0.2">
      <c r="I1020" s="19">
        <f t="shared" si="31"/>
        <v>0</v>
      </c>
      <c r="J1020" s="47" t="str">
        <f t="shared" si="30"/>
        <v/>
      </c>
      <c r="K1020" s="61"/>
      <c r="L1020" s="62"/>
      <c r="M1020" s="63"/>
    </row>
    <row r="1021" spans="9:13" x14ac:dyDescent="0.2">
      <c r="I1021" s="19">
        <f t="shared" si="31"/>
        <v>0</v>
      </c>
      <c r="J1021" s="47" t="str">
        <f t="shared" si="30"/>
        <v/>
      </c>
      <c r="K1021" s="61"/>
      <c r="L1021" s="62"/>
      <c r="M1021" s="63"/>
    </row>
    <row r="1022" spans="9:13" x14ac:dyDescent="0.2">
      <c r="I1022" s="19">
        <f t="shared" si="31"/>
        <v>0</v>
      </c>
      <c r="J1022" s="47" t="str">
        <f t="shared" si="30"/>
        <v/>
      </c>
      <c r="K1022" s="61"/>
      <c r="L1022" s="62"/>
      <c r="M1022" s="63"/>
    </row>
    <row r="1023" spans="9:13" x14ac:dyDescent="0.2">
      <c r="I1023" s="19">
        <f t="shared" si="31"/>
        <v>0</v>
      </c>
      <c r="J1023" s="47" t="str">
        <f t="shared" si="30"/>
        <v/>
      </c>
      <c r="K1023" s="61"/>
      <c r="L1023" s="62"/>
      <c r="M1023" s="63"/>
    </row>
    <row r="1024" spans="9:13" x14ac:dyDescent="0.2">
      <c r="I1024" s="19">
        <f t="shared" si="31"/>
        <v>0</v>
      </c>
      <c r="J1024" s="47" t="str">
        <f t="shared" si="30"/>
        <v/>
      </c>
      <c r="K1024" s="61"/>
      <c r="L1024" s="62"/>
      <c r="M1024" s="63"/>
    </row>
    <row r="1025" spans="9:13" x14ac:dyDescent="0.2">
      <c r="I1025" s="19">
        <f t="shared" si="31"/>
        <v>0</v>
      </c>
      <c r="J1025" s="47" t="str">
        <f t="shared" si="30"/>
        <v/>
      </c>
      <c r="K1025" s="61"/>
      <c r="L1025" s="62"/>
      <c r="M1025" s="63"/>
    </row>
    <row r="1026" spans="9:13" x14ac:dyDescent="0.2">
      <c r="I1026" s="19">
        <f t="shared" si="31"/>
        <v>0</v>
      </c>
      <c r="J1026" s="47" t="str">
        <f t="shared" si="30"/>
        <v/>
      </c>
      <c r="K1026" s="61"/>
      <c r="L1026" s="62"/>
      <c r="M1026" s="63"/>
    </row>
    <row r="1027" spans="9:13" x14ac:dyDescent="0.2">
      <c r="I1027" s="19">
        <f t="shared" si="31"/>
        <v>0</v>
      </c>
      <c r="J1027" s="47" t="str">
        <f t="shared" si="30"/>
        <v/>
      </c>
      <c r="K1027" s="61"/>
      <c r="L1027" s="62"/>
      <c r="M1027" s="63"/>
    </row>
    <row r="1028" spans="9:13" x14ac:dyDescent="0.2">
      <c r="I1028" s="19">
        <f t="shared" si="31"/>
        <v>0</v>
      </c>
      <c r="J1028" s="47" t="str">
        <f t="shared" si="30"/>
        <v/>
      </c>
      <c r="K1028" s="61"/>
      <c r="L1028" s="62"/>
      <c r="M1028" s="63"/>
    </row>
    <row r="1029" spans="9:13" x14ac:dyDescent="0.2">
      <c r="I1029" s="19">
        <f t="shared" si="31"/>
        <v>0</v>
      </c>
      <c r="J1029" s="47" t="str">
        <f t="shared" si="30"/>
        <v/>
      </c>
      <c r="K1029" s="61"/>
      <c r="L1029" s="62"/>
      <c r="M1029" s="63"/>
    </row>
    <row r="1030" spans="9:13" x14ac:dyDescent="0.2">
      <c r="I1030" s="19">
        <f t="shared" si="31"/>
        <v>0</v>
      </c>
      <c r="J1030" s="47" t="str">
        <f t="shared" si="30"/>
        <v/>
      </c>
      <c r="K1030" s="61"/>
      <c r="L1030" s="62"/>
      <c r="M1030" s="63"/>
    </row>
    <row r="1031" spans="9:13" x14ac:dyDescent="0.2">
      <c r="I1031" s="19">
        <f t="shared" si="31"/>
        <v>0</v>
      </c>
      <c r="J1031" s="47" t="str">
        <f t="shared" si="30"/>
        <v/>
      </c>
      <c r="K1031" s="61"/>
      <c r="L1031" s="62"/>
      <c r="M1031" s="63"/>
    </row>
    <row r="1032" spans="9:13" x14ac:dyDescent="0.2">
      <c r="I1032" s="19">
        <f t="shared" si="31"/>
        <v>0</v>
      </c>
      <c r="J1032" s="47" t="str">
        <f t="shared" si="30"/>
        <v/>
      </c>
      <c r="K1032" s="61"/>
      <c r="L1032" s="62"/>
      <c r="M1032" s="63"/>
    </row>
    <row r="1033" spans="9:13" x14ac:dyDescent="0.2">
      <c r="I1033" s="19">
        <f t="shared" si="31"/>
        <v>0</v>
      </c>
      <c r="J1033" s="47" t="str">
        <f t="shared" si="30"/>
        <v/>
      </c>
      <c r="K1033" s="61"/>
      <c r="L1033" s="62"/>
      <c r="M1033" s="63"/>
    </row>
    <row r="1034" spans="9:13" x14ac:dyDescent="0.2">
      <c r="I1034" s="19">
        <f t="shared" si="31"/>
        <v>0</v>
      </c>
      <c r="J1034" s="47" t="str">
        <f t="shared" si="30"/>
        <v/>
      </c>
      <c r="K1034" s="61"/>
      <c r="L1034" s="62"/>
      <c r="M1034" s="63"/>
    </row>
    <row r="1035" spans="9:13" x14ac:dyDescent="0.2">
      <c r="I1035" s="19">
        <f t="shared" si="31"/>
        <v>0</v>
      </c>
      <c r="J1035" s="47" t="str">
        <f t="shared" si="30"/>
        <v/>
      </c>
      <c r="K1035" s="61"/>
      <c r="L1035" s="62"/>
      <c r="M1035" s="63"/>
    </row>
    <row r="1036" spans="9:13" x14ac:dyDescent="0.2">
      <c r="I1036" s="19">
        <f t="shared" si="31"/>
        <v>0</v>
      </c>
      <c r="J1036" s="47" t="str">
        <f t="shared" si="30"/>
        <v/>
      </c>
      <c r="K1036" s="61"/>
      <c r="L1036" s="62"/>
      <c r="M1036" s="63"/>
    </row>
    <row r="1037" spans="9:13" x14ac:dyDescent="0.2">
      <c r="I1037" s="19">
        <f t="shared" si="31"/>
        <v>0</v>
      </c>
      <c r="J1037" s="47" t="str">
        <f t="shared" si="30"/>
        <v/>
      </c>
      <c r="K1037" s="61"/>
      <c r="L1037" s="62"/>
      <c r="M1037" s="63"/>
    </row>
    <row r="1038" spans="9:13" x14ac:dyDescent="0.2">
      <c r="I1038" s="19">
        <f t="shared" si="31"/>
        <v>0</v>
      </c>
      <c r="J1038" s="47" t="str">
        <f t="shared" si="30"/>
        <v/>
      </c>
      <c r="K1038" s="61"/>
      <c r="L1038" s="62"/>
      <c r="M1038" s="63"/>
    </row>
    <row r="1039" spans="9:13" x14ac:dyDescent="0.2">
      <c r="I1039" s="19">
        <f t="shared" si="31"/>
        <v>0</v>
      </c>
      <c r="J1039" s="47" t="str">
        <f t="shared" si="30"/>
        <v/>
      </c>
      <c r="K1039" s="61"/>
      <c r="L1039" s="62"/>
      <c r="M1039" s="63"/>
    </row>
    <row r="1040" spans="9:13" x14ac:dyDescent="0.2">
      <c r="I1040" s="19">
        <f t="shared" si="31"/>
        <v>0</v>
      </c>
      <c r="J1040" s="47" t="str">
        <f t="shared" si="30"/>
        <v/>
      </c>
      <c r="K1040" s="61"/>
      <c r="L1040" s="62"/>
      <c r="M1040" s="63"/>
    </row>
    <row r="1041" spans="9:13" x14ac:dyDescent="0.2">
      <c r="I1041" s="19">
        <f t="shared" si="31"/>
        <v>0</v>
      </c>
      <c r="J1041" s="47" t="str">
        <f t="shared" ref="J1041:J1104" si="32">IFERROR(I1041/$L$8,"")</f>
        <v/>
      </c>
      <c r="K1041" s="61"/>
      <c r="L1041" s="62"/>
      <c r="M1041" s="63"/>
    </row>
    <row r="1042" spans="9:13" x14ac:dyDescent="0.2">
      <c r="I1042" s="19">
        <f t="shared" ref="I1042:I1105" si="33">F1042*G1042*H1042</f>
        <v>0</v>
      </c>
      <c r="J1042" s="47" t="str">
        <f t="shared" si="32"/>
        <v/>
      </c>
      <c r="K1042" s="61"/>
      <c r="L1042" s="62"/>
      <c r="M1042" s="63"/>
    </row>
    <row r="1043" spans="9:13" x14ac:dyDescent="0.2">
      <c r="I1043" s="19">
        <f t="shared" si="33"/>
        <v>0</v>
      </c>
      <c r="J1043" s="47" t="str">
        <f t="shared" si="32"/>
        <v/>
      </c>
      <c r="K1043" s="61"/>
      <c r="L1043" s="62"/>
      <c r="M1043" s="63"/>
    </row>
    <row r="1044" spans="9:13" x14ac:dyDescent="0.2">
      <c r="I1044" s="19">
        <f t="shared" si="33"/>
        <v>0</v>
      </c>
      <c r="J1044" s="47" t="str">
        <f t="shared" si="32"/>
        <v/>
      </c>
      <c r="K1044" s="61"/>
      <c r="L1044" s="62"/>
      <c r="M1044" s="63"/>
    </row>
    <row r="1045" spans="9:13" x14ac:dyDescent="0.2">
      <c r="I1045" s="19">
        <f t="shared" si="33"/>
        <v>0</v>
      </c>
      <c r="J1045" s="47" t="str">
        <f t="shared" si="32"/>
        <v/>
      </c>
      <c r="K1045" s="61"/>
      <c r="L1045" s="62"/>
      <c r="M1045" s="63"/>
    </row>
    <row r="1046" spans="9:13" x14ac:dyDescent="0.2">
      <c r="I1046" s="19">
        <f t="shared" si="33"/>
        <v>0</v>
      </c>
      <c r="J1046" s="47" t="str">
        <f t="shared" si="32"/>
        <v/>
      </c>
      <c r="K1046" s="61"/>
      <c r="L1046" s="62"/>
      <c r="M1046" s="63"/>
    </row>
    <row r="1047" spans="9:13" x14ac:dyDescent="0.2">
      <c r="I1047" s="19">
        <f t="shared" si="33"/>
        <v>0</v>
      </c>
      <c r="J1047" s="47" t="str">
        <f t="shared" si="32"/>
        <v/>
      </c>
      <c r="K1047" s="61"/>
      <c r="L1047" s="62"/>
      <c r="M1047" s="63"/>
    </row>
    <row r="1048" spans="9:13" x14ac:dyDescent="0.2">
      <c r="I1048" s="19">
        <f t="shared" si="33"/>
        <v>0</v>
      </c>
      <c r="J1048" s="47" t="str">
        <f t="shared" si="32"/>
        <v/>
      </c>
      <c r="K1048" s="61"/>
      <c r="L1048" s="62"/>
      <c r="M1048" s="63"/>
    </row>
    <row r="1049" spans="9:13" x14ac:dyDescent="0.2">
      <c r="I1049" s="19">
        <f t="shared" si="33"/>
        <v>0</v>
      </c>
      <c r="J1049" s="47" t="str">
        <f t="shared" si="32"/>
        <v/>
      </c>
      <c r="K1049" s="61"/>
      <c r="L1049" s="62"/>
      <c r="M1049" s="63"/>
    </row>
    <row r="1050" spans="9:13" x14ac:dyDescent="0.2">
      <c r="I1050" s="19">
        <f t="shared" si="33"/>
        <v>0</v>
      </c>
      <c r="J1050" s="47" t="str">
        <f t="shared" si="32"/>
        <v/>
      </c>
      <c r="K1050" s="61"/>
      <c r="L1050" s="62"/>
      <c r="M1050" s="63"/>
    </row>
    <row r="1051" spans="9:13" x14ac:dyDescent="0.2">
      <c r="I1051" s="19">
        <f t="shared" si="33"/>
        <v>0</v>
      </c>
      <c r="J1051" s="47" t="str">
        <f t="shared" si="32"/>
        <v/>
      </c>
      <c r="K1051" s="61"/>
      <c r="L1051" s="62"/>
      <c r="M1051" s="63"/>
    </row>
    <row r="1052" spans="9:13" x14ac:dyDescent="0.2">
      <c r="I1052" s="19">
        <f t="shared" si="33"/>
        <v>0</v>
      </c>
      <c r="J1052" s="47" t="str">
        <f t="shared" si="32"/>
        <v/>
      </c>
      <c r="K1052" s="61"/>
      <c r="L1052" s="62"/>
      <c r="M1052" s="63"/>
    </row>
    <row r="1053" spans="9:13" x14ac:dyDescent="0.2">
      <c r="I1053" s="19">
        <f t="shared" si="33"/>
        <v>0</v>
      </c>
      <c r="J1053" s="47" t="str">
        <f t="shared" si="32"/>
        <v/>
      </c>
      <c r="K1053" s="61"/>
      <c r="L1053" s="62"/>
      <c r="M1053" s="63"/>
    </row>
    <row r="1054" spans="9:13" x14ac:dyDescent="0.2">
      <c r="I1054" s="19">
        <f t="shared" si="33"/>
        <v>0</v>
      </c>
      <c r="J1054" s="47" t="str">
        <f t="shared" si="32"/>
        <v/>
      </c>
      <c r="K1054" s="61"/>
      <c r="L1054" s="62"/>
      <c r="M1054" s="63"/>
    </row>
    <row r="1055" spans="9:13" x14ac:dyDescent="0.2">
      <c r="I1055" s="19">
        <f t="shared" si="33"/>
        <v>0</v>
      </c>
      <c r="J1055" s="47" t="str">
        <f t="shared" si="32"/>
        <v/>
      </c>
      <c r="K1055" s="61"/>
      <c r="L1055" s="62"/>
      <c r="M1055" s="63"/>
    </row>
    <row r="1056" spans="9:13" x14ac:dyDescent="0.2">
      <c r="I1056" s="19">
        <f t="shared" si="33"/>
        <v>0</v>
      </c>
      <c r="J1056" s="47" t="str">
        <f t="shared" si="32"/>
        <v/>
      </c>
      <c r="K1056" s="61"/>
      <c r="L1056" s="62"/>
      <c r="M1056" s="63"/>
    </row>
    <row r="1057" spans="9:13" x14ac:dyDescent="0.2">
      <c r="I1057" s="19">
        <f t="shared" si="33"/>
        <v>0</v>
      </c>
      <c r="J1057" s="47" t="str">
        <f t="shared" si="32"/>
        <v/>
      </c>
      <c r="K1057" s="61"/>
      <c r="L1057" s="62"/>
      <c r="M1057" s="63"/>
    </row>
    <row r="1058" spans="9:13" x14ac:dyDescent="0.2">
      <c r="I1058" s="19">
        <f t="shared" si="33"/>
        <v>0</v>
      </c>
      <c r="J1058" s="47" t="str">
        <f t="shared" si="32"/>
        <v/>
      </c>
      <c r="K1058" s="61"/>
      <c r="L1058" s="62"/>
      <c r="M1058" s="63"/>
    </row>
    <row r="1059" spans="9:13" x14ac:dyDescent="0.2">
      <c r="I1059" s="19">
        <f t="shared" si="33"/>
        <v>0</v>
      </c>
      <c r="J1059" s="47" t="str">
        <f t="shared" si="32"/>
        <v/>
      </c>
      <c r="K1059" s="61"/>
      <c r="L1059" s="62"/>
      <c r="M1059" s="63"/>
    </row>
    <row r="1060" spans="9:13" x14ac:dyDescent="0.2">
      <c r="I1060" s="19">
        <f t="shared" si="33"/>
        <v>0</v>
      </c>
      <c r="J1060" s="47" t="str">
        <f t="shared" si="32"/>
        <v/>
      </c>
      <c r="K1060" s="61"/>
      <c r="L1060" s="62"/>
      <c r="M1060" s="63"/>
    </row>
    <row r="1061" spans="9:13" x14ac:dyDescent="0.2">
      <c r="I1061" s="19">
        <f t="shared" si="33"/>
        <v>0</v>
      </c>
      <c r="J1061" s="47" t="str">
        <f t="shared" si="32"/>
        <v/>
      </c>
      <c r="K1061" s="61"/>
      <c r="L1061" s="62"/>
      <c r="M1061" s="63"/>
    </row>
    <row r="1062" spans="9:13" x14ac:dyDescent="0.2">
      <c r="I1062" s="19">
        <f t="shared" si="33"/>
        <v>0</v>
      </c>
      <c r="J1062" s="47" t="str">
        <f t="shared" si="32"/>
        <v/>
      </c>
      <c r="K1062" s="61"/>
      <c r="L1062" s="62"/>
      <c r="M1062" s="63"/>
    </row>
    <row r="1063" spans="9:13" x14ac:dyDescent="0.2">
      <c r="I1063" s="19">
        <f t="shared" si="33"/>
        <v>0</v>
      </c>
      <c r="J1063" s="47" t="str">
        <f t="shared" si="32"/>
        <v/>
      </c>
      <c r="K1063" s="61"/>
      <c r="L1063" s="62"/>
      <c r="M1063" s="63"/>
    </row>
    <row r="1064" spans="9:13" x14ac:dyDescent="0.2">
      <c r="I1064" s="19">
        <f t="shared" si="33"/>
        <v>0</v>
      </c>
      <c r="J1064" s="47" t="str">
        <f t="shared" si="32"/>
        <v/>
      </c>
      <c r="K1064" s="61"/>
      <c r="L1064" s="62"/>
      <c r="M1064" s="63"/>
    </row>
    <row r="1065" spans="9:13" x14ac:dyDescent="0.2">
      <c r="I1065" s="19">
        <f t="shared" si="33"/>
        <v>0</v>
      </c>
      <c r="J1065" s="47" t="str">
        <f t="shared" si="32"/>
        <v/>
      </c>
      <c r="K1065" s="61"/>
      <c r="L1065" s="62"/>
      <c r="M1065" s="63"/>
    </row>
    <row r="1066" spans="9:13" x14ac:dyDescent="0.2">
      <c r="I1066" s="19">
        <f t="shared" si="33"/>
        <v>0</v>
      </c>
      <c r="J1066" s="47" t="str">
        <f t="shared" si="32"/>
        <v/>
      </c>
      <c r="K1066" s="61"/>
      <c r="L1066" s="62"/>
      <c r="M1066" s="63"/>
    </row>
    <row r="1067" spans="9:13" x14ac:dyDescent="0.2">
      <c r="I1067" s="19">
        <f t="shared" si="33"/>
        <v>0</v>
      </c>
      <c r="J1067" s="47" t="str">
        <f t="shared" si="32"/>
        <v/>
      </c>
      <c r="K1067" s="61"/>
      <c r="L1067" s="62"/>
      <c r="M1067" s="63"/>
    </row>
    <row r="1068" spans="9:13" x14ac:dyDescent="0.2">
      <c r="I1068" s="19">
        <f t="shared" si="33"/>
        <v>0</v>
      </c>
      <c r="J1068" s="47" t="str">
        <f t="shared" si="32"/>
        <v/>
      </c>
      <c r="K1068" s="61"/>
      <c r="L1068" s="62"/>
      <c r="M1068" s="63"/>
    </row>
    <row r="1069" spans="9:13" x14ac:dyDescent="0.2">
      <c r="I1069" s="19">
        <f t="shared" si="33"/>
        <v>0</v>
      </c>
      <c r="J1069" s="47" t="str">
        <f t="shared" si="32"/>
        <v/>
      </c>
      <c r="K1069" s="61"/>
      <c r="L1069" s="62"/>
      <c r="M1069" s="63"/>
    </row>
    <row r="1070" spans="9:13" x14ac:dyDescent="0.2">
      <c r="I1070" s="19">
        <f t="shared" si="33"/>
        <v>0</v>
      </c>
      <c r="J1070" s="47" t="str">
        <f t="shared" si="32"/>
        <v/>
      </c>
      <c r="K1070" s="61"/>
      <c r="L1070" s="62"/>
      <c r="M1070" s="63"/>
    </row>
    <row r="1071" spans="9:13" x14ac:dyDescent="0.2">
      <c r="I1071" s="19">
        <f t="shared" si="33"/>
        <v>0</v>
      </c>
      <c r="J1071" s="47" t="str">
        <f t="shared" si="32"/>
        <v/>
      </c>
      <c r="K1071" s="61"/>
      <c r="L1071" s="62"/>
      <c r="M1071" s="63"/>
    </row>
    <row r="1072" spans="9:13" x14ac:dyDescent="0.2">
      <c r="I1072" s="19">
        <f t="shared" si="33"/>
        <v>0</v>
      </c>
      <c r="J1072" s="47" t="str">
        <f t="shared" si="32"/>
        <v/>
      </c>
      <c r="K1072" s="61"/>
      <c r="L1072" s="62"/>
      <c r="M1072" s="63"/>
    </row>
    <row r="1073" spans="9:13" x14ac:dyDescent="0.2">
      <c r="I1073" s="19">
        <f t="shared" si="33"/>
        <v>0</v>
      </c>
      <c r="J1073" s="47" t="str">
        <f t="shared" si="32"/>
        <v/>
      </c>
      <c r="K1073" s="61"/>
      <c r="L1073" s="62"/>
      <c r="M1073" s="63"/>
    </row>
    <row r="1074" spans="9:13" x14ac:dyDescent="0.2">
      <c r="I1074" s="19">
        <f t="shared" si="33"/>
        <v>0</v>
      </c>
      <c r="J1074" s="47" t="str">
        <f t="shared" si="32"/>
        <v/>
      </c>
      <c r="K1074" s="61"/>
      <c r="L1074" s="62"/>
      <c r="M1074" s="63"/>
    </row>
    <row r="1075" spans="9:13" x14ac:dyDescent="0.2">
      <c r="I1075" s="19">
        <f t="shared" si="33"/>
        <v>0</v>
      </c>
      <c r="J1075" s="47" t="str">
        <f t="shared" si="32"/>
        <v/>
      </c>
      <c r="K1075" s="61"/>
      <c r="L1075" s="62"/>
      <c r="M1075" s="63"/>
    </row>
    <row r="1076" spans="9:13" x14ac:dyDescent="0.2">
      <c r="I1076" s="19">
        <f t="shared" si="33"/>
        <v>0</v>
      </c>
      <c r="J1076" s="47" t="str">
        <f t="shared" si="32"/>
        <v/>
      </c>
      <c r="K1076" s="61"/>
      <c r="L1076" s="62"/>
      <c r="M1076" s="63"/>
    </row>
    <row r="1077" spans="9:13" x14ac:dyDescent="0.2">
      <c r="I1077" s="19">
        <f t="shared" si="33"/>
        <v>0</v>
      </c>
      <c r="J1077" s="47" t="str">
        <f t="shared" si="32"/>
        <v/>
      </c>
      <c r="K1077" s="61"/>
      <c r="L1077" s="62"/>
      <c r="M1077" s="63"/>
    </row>
    <row r="1078" spans="9:13" x14ac:dyDescent="0.2">
      <c r="I1078" s="19">
        <f t="shared" si="33"/>
        <v>0</v>
      </c>
      <c r="J1078" s="47" t="str">
        <f t="shared" si="32"/>
        <v/>
      </c>
      <c r="K1078" s="61"/>
      <c r="L1078" s="62"/>
      <c r="M1078" s="63"/>
    </row>
    <row r="1079" spans="9:13" x14ac:dyDescent="0.2">
      <c r="I1079" s="19">
        <f t="shared" si="33"/>
        <v>0</v>
      </c>
      <c r="J1079" s="47" t="str">
        <f t="shared" si="32"/>
        <v/>
      </c>
      <c r="K1079" s="61"/>
      <c r="L1079" s="62"/>
      <c r="M1079" s="63"/>
    </row>
    <row r="1080" spans="9:13" x14ac:dyDescent="0.2">
      <c r="I1080" s="19">
        <f t="shared" si="33"/>
        <v>0</v>
      </c>
      <c r="J1080" s="47" t="str">
        <f t="shared" si="32"/>
        <v/>
      </c>
      <c r="K1080" s="61"/>
      <c r="L1080" s="62"/>
      <c r="M1080" s="63"/>
    </row>
    <row r="1081" spans="9:13" x14ac:dyDescent="0.2">
      <c r="I1081" s="19">
        <f t="shared" si="33"/>
        <v>0</v>
      </c>
      <c r="J1081" s="47" t="str">
        <f t="shared" si="32"/>
        <v/>
      </c>
      <c r="K1081" s="61"/>
      <c r="L1081" s="62"/>
      <c r="M1081" s="63"/>
    </row>
    <row r="1082" spans="9:13" x14ac:dyDescent="0.2">
      <c r="I1082" s="19">
        <f t="shared" si="33"/>
        <v>0</v>
      </c>
      <c r="J1082" s="47" t="str">
        <f t="shared" si="32"/>
        <v/>
      </c>
      <c r="K1082" s="61"/>
      <c r="L1082" s="62"/>
      <c r="M1082" s="63"/>
    </row>
    <row r="1083" spans="9:13" x14ac:dyDescent="0.2">
      <c r="I1083" s="19">
        <f t="shared" si="33"/>
        <v>0</v>
      </c>
      <c r="J1083" s="47" t="str">
        <f t="shared" si="32"/>
        <v/>
      </c>
      <c r="K1083" s="61"/>
      <c r="L1083" s="62"/>
      <c r="M1083" s="63"/>
    </row>
    <row r="1084" spans="9:13" x14ac:dyDescent="0.2">
      <c r="I1084" s="19">
        <f t="shared" si="33"/>
        <v>0</v>
      </c>
      <c r="J1084" s="47" t="str">
        <f t="shared" si="32"/>
        <v/>
      </c>
      <c r="K1084" s="61"/>
      <c r="L1084" s="62"/>
      <c r="M1084" s="63"/>
    </row>
    <row r="1085" spans="9:13" x14ac:dyDescent="0.2">
      <c r="I1085" s="19">
        <f t="shared" si="33"/>
        <v>0</v>
      </c>
      <c r="J1085" s="47" t="str">
        <f t="shared" si="32"/>
        <v/>
      </c>
      <c r="K1085" s="61"/>
      <c r="L1085" s="62"/>
      <c r="M1085" s="63"/>
    </row>
    <row r="1086" spans="9:13" x14ac:dyDescent="0.2">
      <c r="I1086" s="19">
        <f t="shared" si="33"/>
        <v>0</v>
      </c>
      <c r="J1086" s="47" t="str">
        <f t="shared" si="32"/>
        <v/>
      </c>
      <c r="K1086" s="61"/>
      <c r="L1086" s="62"/>
      <c r="M1086" s="63"/>
    </row>
    <row r="1087" spans="9:13" x14ac:dyDescent="0.2">
      <c r="I1087" s="19">
        <f t="shared" si="33"/>
        <v>0</v>
      </c>
      <c r="J1087" s="47" t="str">
        <f t="shared" si="32"/>
        <v/>
      </c>
      <c r="K1087" s="61"/>
      <c r="L1087" s="62"/>
      <c r="M1087" s="63"/>
    </row>
    <row r="1088" spans="9:13" x14ac:dyDescent="0.2">
      <c r="I1088" s="19">
        <f t="shared" si="33"/>
        <v>0</v>
      </c>
      <c r="J1088" s="47" t="str">
        <f t="shared" si="32"/>
        <v/>
      </c>
      <c r="K1088" s="61"/>
      <c r="L1088" s="62"/>
      <c r="M1088" s="63"/>
    </row>
    <row r="1089" spans="9:13" x14ac:dyDescent="0.2">
      <c r="I1089" s="19">
        <f t="shared" si="33"/>
        <v>0</v>
      </c>
      <c r="J1089" s="47" t="str">
        <f t="shared" si="32"/>
        <v/>
      </c>
      <c r="K1089" s="61"/>
      <c r="L1089" s="62"/>
      <c r="M1089" s="63"/>
    </row>
    <row r="1090" spans="9:13" x14ac:dyDescent="0.2">
      <c r="I1090" s="19">
        <f t="shared" si="33"/>
        <v>0</v>
      </c>
      <c r="J1090" s="47" t="str">
        <f t="shared" si="32"/>
        <v/>
      </c>
      <c r="K1090" s="61"/>
      <c r="L1090" s="62"/>
      <c r="M1090" s="63"/>
    </row>
    <row r="1091" spans="9:13" x14ac:dyDescent="0.2">
      <c r="I1091" s="19">
        <f t="shared" si="33"/>
        <v>0</v>
      </c>
      <c r="J1091" s="47" t="str">
        <f t="shared" si="32"/>
        <v/>
      </c>
      <c r="K1091" s="61"/>
      <c r="L1091" s="62"/>
      <c r="M1091" s="63"/>
    </row>
    <row r="1092" spans="9:13" x14ac:dyDescent="0.2">
      <c r="I1092" s="19">
        <f t="shared" si="33"/>
        <v>0</v>
      </c>
      <c r="J1092" s="47" t="str">
        <f t="shared" si="32"/>
        <v/>
      </c>
      <c r="K1092" s="61"/>
      <c r="L1092" s="62"/>
      <c r="M1092" s="63"/>
    </row>
    <row r="1093" spans="9:13" x14ac:dyDescent="0.2">
      <c r="I1093" s="19">
        <f t="shared" si="33"/>
        <v>0</v>
      </c>
      <c r="J1093" s="47" t="str">
        <f t="shared" si="32"/>
        <v/>
      </c>
      <c r="K1093" s="61"/>
      <c r="L1093" s="62"/>
      <c r="M1093" s="63"/>
    </row>
    <row r="1094" spans="9:13" x14ac:dyDescent="0.2">
      <c r="I1094" s="19">
        <f t="shared" si="33"/>
        <v>0</v>
      </c>
      <c r="J1094" s="47" t="str">
        <f t="shared" si="32"/>
        <v/>
      </c>
      <c r="K1094" s="61"/>
      <c r="L1094" s="62"/>
      <c r="M1094" s="63"/>
    </row>
    <row r="1095" spans="9:13" x14ac:dyDescent="0.2">
      <c r="I1095" s="19">
        <f t="shared" si="33"/>
        <v>0</v>
      </c>
      <c r="J1095" s="47" t="str">
        <f t="shared" si="32"/>
        <v/>
      </c>
      <c r="K1095" s="61"/>
      <c r="L1095" s="62"/>
      <c r="M1095" s="63"/>
    </row>
    <row r="1096" spans="9:13" x14ac:dyDescent="0.2">
      <c r="I1096" s="19">
        <f t="shared" si="33"/>
        <v>0</v>
      </c>
      <c r="J1096" s="47" t="str">
        <f t="shared" si="32"/>
        <v/>
      </c>
      <c r="K1096" s="61"/>
      <c r="L1096" s="62"/>
      <c r="M1096" s="63"/>
    </row>
    <row r="1097" spans="9:13" x14ac:dyDescent="0.2">
      <c r="I1097" s="19">
        <f t="shared" si="33"/>
        <v>0</v>
      </c>
      <c r="J1097" s="47" t="str">
        <f t="shared" si="32"/>
        <v/>
      </c>
      <c r="K1097" s="61"/>
      <c r="L1097" s="62"/>
      <c r="M1097" s="63"/>
    </row>
    <row r="1098" spans="9:13" x14ac:dyDescent="0.2">
      <c r="I1098" s="19">
        <f t="shared" si="33"/>
        <v>0</v>
      </c>
      <c r="J1098" s="47" t="str">
        <f t="shared" si="32"/>
        <v/>
      </c>
      <c r="K1098" s="61"/>
      <c r="L1098" s="62"/>
      <c r="M1098" s="63"/>
    </row>
    <row r="1099" spans="9:13" x14ac:dyDescent="0.2">
      <c r="I1099" s="19">
        <f t="shared" si="33"/>
        <v>0</v>
      </c>
      <c r="J1099" s="47" t="str">
        <f t="shared" si="32"/>
        <v/>
      </c>
      <c r="K1099" s="61"/>
      <c r="L1099" s="62"/>
      <c r="M1099" s="63"/>
    </row>
    <row r="1100" spans="9:13" x14ac:dyDescent="0.2">
      <c r="I1100" s="19">
        <f t="shared" si="33"/>
        <v>0</v>
      </c>
      <c r="J1100" s="47" t="str">
        <f t="shared" si="32"/>
        <v/>
      </c>
      <c r="K1100" s="61"/>
      <c r="L1100" s="62"/>
      <c r="M1100" s="63"/>
    </row>
    <row r="1101" spans="9:13" x14ac:dyDescent="0.2">
      <c r="I1101" s="19">
        <f t="shared" si="33"/>
        <v>0</v>
      </c>
      <c r="J1101" s="47" t="str">
        <f t="shared" si="32"/>
        <v/>
      </c>
      <c r="K1101" s="61"/>
      <c r="L1101" s="62"/>
      <c r="M1101" s="63"/>
    </row>
    <row r="1102" spans="9:13" x14ac:dyDescent="0.2">
      <c r="I1102" s="19">
        <f t="shared" si="33"/>
        <v>0</v>
      </c>
      <c r="J1102" s="47" t="str">
        <f t="shared" si="32"/>
        <v/>
      </c>
      <c r="K1102" s="61"/>
      <c r="L1102" s="62"/>
      <c r="M1102" s="63"/>
    </row>
    <row r="1103" spans="9:13" x14ac:dyDescent="0.2">
      <c r="I1103" s="19">
        <f t="shared" si="33"/>
        <v>0</v>
      </c>
      <c r="J1103" s="47" t="str">
        <f t="shared" si="32"/>
        <v/>
      </c>
      <c r="K1103" s="61"/>
      <c r="L1103" s="62"/>
      <c r="M1103" s="63"/>
    </row>
    <row r="1104" spans="9:13" x14ac:dyDescent="0.2">
      <c r="I1104" s="19">
        <f t="shared" si="33"/>
        <v>0</v>
      </c>
      <c r="J1104" s="47" t="str">
        <f t="shared" si="32"/>
        <v/>
      </c>
      <c r="K1104" s="61"/>
      <c r="L1104" s="62"/>
      <c r="M1104" s="63"/>
    </row>
    <row r="1105" spans="9:13" x14ac:dyDescent="0.2">
      <c r="I1105" s="19">
        <f t="shared" si="33"/>
        <v>0</v>
      </c>
      <c r="J1105" s="47" t="str">
        <f t="shared" ref="J1105:J1168" si="34">IFERROR(I1105/$L$8,"")</f>
        <v/>
      </c>
      <c r="K1105" s="61"/>
      <c r="L1105" s="62"/>
      <c r="M1105" s="63"/>
    </row>
    <row r="1106" spans="9:13" x14ac:dyDescent="0.2">
      <c r="I1106" s="19">
        <f t="shared" ref="I1106:I1169" si="35">F1106*G1106*H1106</f>
        <v>0</v>
      </c>
      <c r="J1106" s="47" t="str">
        <f t="shared" si="34"/>
        <v/>
      </c>
      <c r="K1106" s="61"/>
      <c r="L1106" s="62"/>
      <c r="M1106" s="63"/>
    </row>
    <row r="1107" spans="9:13" x14ac:dyDescent="0.2">
      <c r="I1107" s="19">
        <f t="shared" si="35"/>
        <v>0</v>
      </c>
      <c r="J1107" s="47" t="str">
        <f t="shared" si="34"/>
        <v/>
      </c>
      <c r="K1107" s="61"/>
      <c r="L1107" s="62"/>
      <c r="M1107" s="63"/>
    </row>
    <row r="1108" spans="9:13" x14ac:dyDescent="0.2">
      <c r="I1108" s="19">
        <f t="shared" si="35"/>
        <v>0</v>
      </c>
      <c r="J1108" s="47" t="str">
        <f t="shared" si="34"/>
        <v/>
      </c>
      <c r="K1108" s="61"/>
      <c r="L1108" s="62"/>
      <c r="M1108" s="63"/>
    </row>
    <row r="1109" spans="9:13" x14ac:dyDescent="0.2">
      <c r="I1109" s="19">
        <f t="shared" si="35"/>
        <v>0</v>
      </c>
      <c r="J1109" s="47" t="str">
        <f t="shared" si="34"/>
        <v/>
      </c>
      <c r="K1109" s="61"/>
      <c r="L1109" s="62"/>
      <c r="M1109" s="63"/>
    </row>
    <row r="1110" spans="9:13" x14ac:dyDescent="0.2">
      <c r="I1110" s="19">
        <f t="shared" si="35"/>
        <v>0</v>
      </c>
      <c r="J1110" s="47" t="str">
        <f t="shared" si="34"/>
        <v/>
      </c>
      <c r="K1110" s="61"/>
      <c r="L1110" s="62"/>
      <c r="M1110" s="63"/>
    </row>
    <row r="1111" spans="9:13" x14ac:dyDescent="0.2">
      <c r="I1111" s="19">
        <f t="shared" si="35"/>
        <v>0</v>
      </c>
      <c r="J1111" s="47" t="str">
        <f t="shared" si="34"/>
        <v/>
      </c>
      <c r="K1111" s="61"/>
      <c r="L1111" s="62"/>
      <c r="M1111" s="63"/>
    </row>
    <row r="1112" spans="9:13" x14ac:dyDescent="0.2">
      <c r="I1112" s="19">
        <f t="shared" si="35"/>
        <v>0</v>
      </c>
      <c r="J1112" s="47" t="str">
        <f t="shared" si="34"/>
        <v/>
      </c>
      <c r="K1112" s="61"/>
      <c r="L1112" s="62"/>
      <c r="M1112" s="63"/>
    </row>
    <row r="1113" spans="9:13" x14ac:dyDescent="0.2">
      <c r="I1113" s="19">
        <f t="shared" si="35"/>
        <v>0</v>
      </c>
      <c r="J1113" s="47" t="str">
        <f t="shared" si="34"/>
        <v/>
      </c>
      <c r="K1113" s="61"/>
      <c r="L1113" s="62"/>
      <c r="M1113" s="63"/>
    </row>
    <row r="1114" spans="9:13" x14ac:dyDescent="0.2">
      <c r="I1114" s="19">
        <f t="shared" si="35"/>
        <v>0</v>
      </c>
      <c r="J1114" s="47" t="str">
        <f t="shared" si="34"/>
        <v/>
      </c>
      <c r="K1114" s="61"/>
      <c r="L1114" s="62"/>
      <c r="M1114" s="63"/>
    </row>
    <row r="1115" spans="9:13" x14ac:dyDescent="0.2">
      <c r="I1115" s="19">
        <f t="shared" si="35"/>
        <v>0</v>
      </c>
      <c r="J1115" s="47" t="str">
        <f t="shared" si="34"/>
        <v/>
      </c>
      <c r="K1115" s="61"/>
      <c r="L1115" s="62"/>
      <c r="M1115" s="63"/>
    </row>
    <row r="1116" spans="9:13" x14ac:dyDescent="0.2">
      <c r="I1116" s="19">
        <f t="shared" si="35"/>
        <v>0</v>
      </c>
      <c r="J1116" s="47" t="str">
        <f t="shared" si="34"/>
        <v/>
      </c>
      <c r="K1116" s="61"/>
      <c r="L1116" s="62"/>
      <c r="M1116" s="63"/>
    </row>
    <row r="1117" spans="9:13" x14ac:dyDescent="0.2">
      <c r="I1117" s="19">
        <f t="shared" si="35"/>
        <v>0</v>
      </c>
      <c r="J1117" s="47" t="str">
        <f t="shared" si="34"/>
        <v/>
      </c>
      <c r="K1117" s="61"/>
      <c r="L1117" s="62"/>
      <c r="M1117" s="63"/>
    </row>
    <row r="1118" spans="9:13" x14ac:dyDescent="0.2">
      <c r="I1118" s="19">
        <f t="shared" si="35"/>
        <v>0</v>
      </c>
      <c r="J1118" s="47" t="str">
        <f t="shared" si="34"/>
        <v/>
      </c>
      <c r="K1118" s="61"/>
      <c r="L1118" s="62"/>
      <c r="M1118" s="63"/>
    </row>
    <row r="1119" spans="9:13" x14ac:dyDescent="0.2">
      <c r="I1119" s="19">
        <f t="shared" si="35"/>
        <v>0</v>
      </c>
      <c r="J1119" s="47" t="str">
        <f t="shared" si="34"/>
        <v/>
      </c>
      <c r="K1119" s="61"/>
      <c r="L1119" s="62"/>
      <c r="M1119" s="63"/>
    </row>
    <row r="1120" spans="9:13" x14ac:dyDescent="0.2">
      <c r="I1120" s="19">
        <f t="shared" si="35"/>
        <v>0</v>
      </c>
      <c r="J1120" s="47" t="str">
        <f t="shared" si="34"/>
        <v/>
      </c>
      <c r="K1120" s="61"/>
      <c r="L1120" s="62"/>
      <c r="M1120" s="63"/>
    </row>
    <row r="1121" spans="9:13" x14ac:dyDescent="0.2">
      <c r="I1121" s="19">
        <f t="shared" si="35"/>
        <v>0</v>
      </c>
      <c r="J1121" s="47" t="str">
        <f t="shared" si="34"/>
        <v/>
      </c>
      <c r="K1121" s="61"/>
      <c r="L1121" s="62"/>
      <c r="M1121" s="63"/>
    </row>
    <row r="1122" spans="9:13" x14ac:dyDescent="0.2">
      <c r="I1122" s="19">
        <f t="shared" si="35"/>
        <v>0</v>
      </c>
      <c r="J1122" s="47" t="str">
        <f t="shared" si="34"/>
        <v/>
      </c>
      <c r="K1122" s="61"/>
      <c r="L1122" s="62"/>
      <c r="M1122" s="63"/>
    </row>
    <row r="1123" spans="9:13" x14ac:dyDescent="0.2">
      <c r="I1123" s="19">
        <f t="shared" si="35"/>
        <v>0</v>
      </c>
      <c r="J1123" s="47" t="str">
        <f t="shared" si="34"/>
        <v/>
      </c>
      <c r="K1123" s="61"/>
      <c r="L1123" s="62"/>
      <c r="M1123" s="63"/>
    </row>
    <row r="1124" spans="9:13" x14ac:dyDescent="0.2">
      <c r="I1124" s="19">
        <f t="shared" si="35"/>
        <v>0</v>
      </c>
      <c r="J1124" s="47" t="str">
        <f t="shared" si="34"/>
        <v/>
      </c>
      <c r="K1124" s="61"/>
      <c r="L1124" s="62"/>
      <c r="M1124" s="63"/>
    </row>
    <row r="1125" spans="9:13" x14ac:dyDescent="0.2">
      <c r="I1125" s="19">
        <f t="shared" si="35"/>
        <v>0</v>
      </c>
      <c r="J1125" s="47" t="str">
        <f t="shared" si="34"/>
        <v/>
      </c>
      <c r="K1125" s="61"/>
      <c r="L1125" s="62"/>
      <c r="M1125" s="63"/>
    </row>
    <row r="1126" spans="9:13" x14ac:dyDescent="0.2">
      <c r="I1126" s="19">
        <f t="shared" si="35"/>
        <v>0</v>
      </c>
      <c r="J1126" s="47" t="str">
        <f t="shared" si="34"/>
        <v/>
      </c>
      <c r="K1126" s="61"/>
      <c r="L1126" s="62"/>
      <c r="M1126" s="63"/>
    </row>
    <row r="1127" spans="9:13" x14ac:dyDescent="0.2">
      <c r="I1127" s="19">
        <f t="shared" si="35"/>
        <v>0</v>
      </c>
      <c r="J1127" s="47" t="str">
        <f t="shared" si="34"/>
        <v/>
      </c>
      <c r="K1127" s="61"/>
      <c r="L1127" s="62"/>
      <c r="M1127" s="63"/>
    </row>
    <row r="1128" spans="9:13" x14ac:dyDescent="0.2">
      <c r="I1128" s="19">
        <f t="shared" si="35"/>
        <v>0</v>
      </c>
      <c r="J1128" s="47" t="str">
        <f t="shared" si="34"/>
        <v/>
      </c>
      <c r="K1128" s="61"/>
      <c r="L1128" s="62"/>
      <c r="M1128" s="63"/>
    </row>
    <row r="1129" spans="9:13" x14ac:dyDescent="0.2">
      <c r="I1129" s="19">
        <f t="shared" si="35"/>
        <v>0</v>
      </c>
      <c r="J1129" s="47" t="str">
        <f t="shared" si="34"/>
        <v/>
      </c>
      <c r="K1129" s="61"/>
      <c r="L1129" s="62"/>
      <c r="M1129" s="63"/>
    </row>
    <row r="1130" spans="9:13" x14ac:dyDescent="0.2">
      <c r="I1130" s="19">
        <f t="shared" si="35"/>
        <v>0</v>
      </c>
      <c r="J1130" s="47" t="str">
        <f t="shared" si="34"/>
        <v/>
      </c>
      <c r="K1130" s="61"/>
      <c r="L1130" s="62"/>
      <c r="M1130" s="63"/>
    </row>
    <row r="1131" spans="9:13" x14ac:dyDescent="0.2">
      <c r="I1131" s="19">
        <f t="shared" si="35"/>
        <v>0</v>
      </c>
      <c r="J1131" s="47" t="str">
        <f t="shared" si="34"/>
        <v/>
      </c>
      <c r="K1131" s="61"/>
      <c r="L1131" s="62"/>
      <c r="M1131" s="63"/>
    </row>
    <row r="1132" spans="9:13" x14ac:dyDescent="0.2">
      <c r="I1132" s="19">
        <f t="shared" si="35"/>
        <v>0</v>
      </c>
      <c r="J1132" s="47" t="str">
        <f t="shared" si="34"/>
        <v/>
      </c>
      <c r="K1132" s="61"/>
      <c r="L1132" s="62"/>
      <c r="M1132" s="63"/>
    </row>
    <row r="1133" spans="9:13" x14ac:dyDescent="0.2">
      <c r="I1133" s="19">
        <f t="shared" si="35"/>
        <v>0</v>
      </c>
      <c r="J1133" s="47" t="str">
        <f t="shared" si="34"/>
        <v/>
      </c>
      <c r="K1133" s="61"/>
      <c r="L1133" s="62"/>
      <c r="M1133" s="63"/>
    </row>
    <row r="1134" spans="9:13" x14ac:dyDescent="0.2">
      <c r="I1134" s="19">
        <f t="shared" si="35"/>
        <v>0</v>
      </c>
      <c r="J1134" s="47" t="str">
        <f t="shared" si="34"/>
        <v/>
      </c>
      <c r="K1134" s="61"/>
      <c r="L1134" s="62"/>
      <c r="M1134" s="63"/>
    </row>
    <row r="1135" spans="9:13" x14ac:dyDescent="0.2">
      <c r="I1135" s="19">
        <f t="shared" si="35"/>
        <v>0</v>
      </c>
      <c r="J1135" s="47" t="str">
        <f t="shared" si="34"/>
        <v/>
      </c>
      <c r="K1135" s="61"/>
      <c r="L1135" s="62"/>
      <c r="M1135" s="63"/>
    </row>
    <row r="1136" spans="9:13" x14ac:dyDescent="0.2">
      <c r="I1136" s="19">
        <f t="shared" si="35"/>
        <v>0</v>
      </c>
      <c r="J1136" s="47" t="str">
        <f t="shared" si="34"/>
        <v/>
      </c>
      <c r="K1136" s="61"/>
      <c r="L1136" s="62"/>
      <c r="M1136" s="63"/>
    </row>
    <row r="1137" spans="9:13" x14ac:dyDescent="0.2">
      <c r="I1137" s="19">
        <f t="shared" si="35"/>
        <v>0</v>
      </c>
      <c r="J1137" s="47" t="str">
        <f t="shared" si="34"/>
        <v/>
      </c>
      <c r="K1137" s="61"/>
      <c r="L1137" s="62"/>
      <c r="M1137" s="63"/>
    </row>
    <row r="1138" spans="9:13" x14ac:dyDescent="0.2">
      <c r="I1138" s="19">
        <f t="shared" si="35"/>
        <v>0</v>
      </c>
      <c r="J1138" s="47" t="str">
        <f t="shared" si="34"/>
        <v/>
      </c>
      <c r="K1138" s="61"/>
      <c r="L1138" s="62"/>
      <c r="M1138" s="63"/>
    </row>
    <row r="1139" spans="9:13" x14ac:dyDescent="0.2">
      <c r="I1139" s="19">
        <f t="shared" si="35"/>
        <v>0</v>
      </c>
      <c r="J1139" s="47" t="str">
        <f t="shared" si="34"/>
        <v/>
      </c>
      <c r="K1139" s="61"/>
      <c r="L1139" s="62"/>
      <c r="M1139" s="63"/>
    </row>
    <row r="1140" spans="9:13" x14ac:dyDescent="0.2">
      <c r="I1140" s="19">
        <f t="shared" si="35"/>
        <v>0</v>
      </c>
      <c r="J1140" s="47" t="str">
        <f t="shared" si="34"/>
        <v/>
      </c>
      <c r="K1140" s="61"/>
      <c r="L1140" s="62"/>
      <c r="M1140" s="63"/>
    </row>
    <row r="1141" spans="9:13" x14ac:dyDescent="0.2">
      <c r="I1141" s="19">
        <f t="shared" si="35"/>
        <v>0</v>
      </c>
      <c r="J1141" s="47" t="str">
        <f t="shared" si="34"/>
        <v/>
      </c>
      <c r="K1141" s="61"/>
      <c r="L1141" s="62"/>
      <c r="M1141" s="63"/>
    </row>
    <row r="1142" spans="9:13" x14ac:dyDescent="0.2">
      <c r="I1142" s="19">
        <f t="shared" si="35"/>
        <v>0</v>
      </c>
      <c r="J1142" s="47" t="str">
        <f t="shared" si="34"/>
        <v/>
      </c>
      <c r="K1142" s="61"/>
      <c r="L1142" s="62"/>
      <c r="M1142" s="63"/>
    </row>
    <row r="1143" spans="9:13" x14ac:dyDescent="0.2">
      <c r="I1143" s="19">
        <f t="shared" si="35"/>
        <v>0</v>
      </c>
      <c r="J1143" s="47" t="str">
        <f t="shared" si="34"/>
        <v/>
      </c>
      <c r="K1143" s="61"/>
      <c r="L1143" s="62"/>
      <c r="M1143" s="63"/>
    </row>
    <row r="1144" spans="9:13" x14ac:dyDescent="0.2">
      <c r="I1144" s="19">
        <f t="shared" si="35"/>
        <v>0</v>
      </c>
      <c r="J1144" s="47" t="str">
        <f t="shared" si="34"/>
        <v/>
      </c>
      <c r="K1144" s="61"/>
      <c r="L1144" s="62"/>
      <c r="M1144" s="63"/>
    </row>
    <row r="1145" spans="9:13" x14ac:dyDescent="0.2">
      <c r="I1145" s="19">
        <f t="shared" si="35"/>
        <v>0</v>
      </c>
      <c r="J1145" s="47" t="str">
        <f t="shared" si="34"/>
        <v/>
      </c>
      <c r="K1145" s="61"/>
      <c r="L1145" s="62"/>
      <c r="M1145" s="63"/>
    </row>
    <row r="1146" spans="9:13" x14ac:dyDescent="0.2">
      <c r="I1146" s="19">
        <f t="shared" si="35"/>
        <v>0</v>
      </c>
      <c r="J1146" s="47" t="str">
        <f t="shared" si="34"/>
        <v/>
      </c>
      <c r="K1146" s="61"/>
      <c r="L1146" s="62"/>
      <c r="M1146" s="63"/>
    </row>
    <row r="1147" spans="9:13" x14ac:dyDescent="0.2">
      <c r="I1147" s="19">
        <f t="shared" si="35"/>
        <v>0</v>
      </c>
      <c r="J1147" s="47" t="str">
        <f t="shared" si="34"/>
        <v/>
      </c>
      <c r="K1147" s="61"/>
      <c r="L1147" s="62"/>
      <c r="M1147" s="63"/>
    </row>
    <row r="1148" spans="9:13" x14ac:dyDescent="0.2">
      <c r="I1148" s="19">
        <f t="shared" si="35"/>
        <v>0</v>
      </c>
      <c r="J1148" s="47" t="str">
        <f t="shared" si="34"/>
        <v/>
      </c>
      <c r="K1148" s="61"/>
      <c r="L1148" s="62"/>
      <c r="M1148" s="63"/>
    </row>
    <row r="1149" spans="9:13" x14ac:dyDescent="0.2">
      <c r="I1149" s="19">
        <f t="shared" si="35"/>
        <v>0</v>
      </c>
      <c r="J1149" s="47" t="str">
        <f t="shared" si="34"/>
        <v/>
      </c>
      <c r="K1149" s="61"/>
      <c r="L1149" s="62"/>
      <c r="M1149" s="63"/>
    </row>
    <row r="1150" spans="9:13" x14ac:dyDescent="0.2">
      <c r="I1150" s="19">
        <f t="shared" si="35"/>
        <v>0</v>
      </c>
      <c r="J1150" s="47" t="str">
        <f t="shared" si="34"/>
        <v/>
      </c>
      <c r="K1150" s="61"/>
      <c r="L1150" s="62"/>
      <c r="M1150" s="63"/>
    </row>
    <row r="1151" spans="9:13" x14ac:dyDescent="0.2">
      <c r="I1151" s="19">
        <f t="shared" si="35"/>
        <v>0</v>
      </c>
      <c r="J1151" s="47" t="str">
        <f t="shared" si="34"/>
        <v/>
      </c>
      <c r="K1151" s="61"/>
      <c r="L1151" s="62"/>
      <c r="M1151" s="63"/>
    </row>
    <row r="1152" spans="9:13" x14ac:dyDescent="0.2">
      <c r="I1152" s="19">
        <f t="shared" si="35"/>
        <v>0</v>
      </c>
      <c r="J1152" s="47" t="str">
        <f t="shared" si="34"/>
        <v/>
      </c>
      <c r="K1152" s="61"/>
      <c r="L1152" s="62"/>
      <c r="M1152" s="63"/>
    </row>
    <row r="1153" spans="9:13" x14ac:dyDescent="0.2">
      <c r="I1153" s="19">
        <f t="shared" si="35"/>
        <v>0</v>
      </c>
      <c r="J1153" s="47" t="str">
        <f t="shared" si="34"/>
        <v/>
      </c>
      <c r="K1153" s="61"/>
      <c r="L1153" s="62"/>
      <c r="M1153" s="63"/>
    </row>
    <row r="1154" spans="9:13" x14ac:dyDescent="0.2">
      <c r="I1154" s="19">
        <f t="shared" si="35"/>
        <v>0</v>
      </c>
      <c r="J1154" s="47" t="str">
        <f t="shared" si="34"/>
        <v/>
      </c>
      <c r="K1154" s="61"/>
      <c r="L1154" s="62"/>
      <c r="M1154" s="63"/>
    </row>
    <row r="1155" spans="9:13" x14ac:dyDescent="0.2">
      <c r="I1155" s="19">
        <f t="shared" si="35"/>
        <v>0</v>
      </c>
      <c r="J1155" s="47" t="str">
        <f t="shared" si="34"/>
        <v/>
      </c>
      <c r="K1155" s="61"/>
      <c r="L1155" s="62"/>
      <c r="M1155" s="63"/>
    </row>
    <row r="1156" spans="9:13" x14ac:dyDescent="0.2">
      <c r="I1156" s="19">
        <f t="shared" si="35"/>
        <v>0</v>
      </c>
      <c r="J1156" s="47" t="str">
        <f t="shared" si="34"/>
        <v/>
      </c>
      <c r="K1156" s="61"/>
      <c r="L1156" s="62"/>
      <c r="M1156" s="63"/>
    </row>
    <row r="1157" spans="9:13" x14ac:dyDescent="0.2">
      <c r="I1157" s="19">
        <f t="shared" si="35"/>
        <v>0</v>
      </c>
      <c r="J1157" s="47" t="str">
        <f t="shared" si="34"/>
        <v/>
      </c>
      <c r="K1157" s="61"/>
      <c r="L1157" s="62"/>
      <c r="M1157" s="63"/>
    </row>
    <row r="1158" spans="9:13" x14ac:dyDescent="0.2">
      <c r="I1158" s="19">
        <f t="shared" si="35"/>
        <v>0</v>
      </c>
      <c r="J1158" s="47" t="str">
        <f t="shared" si="34"/>
        <v/>
      </c>
      <c r="K1158" s="61"/>
      <c r="L1158" s="62"/>
      <c r="M1158" s="63"/>
    </row>
    <row r="1159" spans="9:13" x14ac:dyDescent="0.2">
      <c r="I1159" s="19">
        <f t="shared" si="35"/>
        <v>0</v>
      </c>
      <c r="J1159" s="47" t="str">
        <f t="shared" si="34"/>
        <v/>
      </c>
      <c r="K1159" s="61"/>
      <c r="L1159" s="62"/>
      <c r="M1159" s="63"/>
    </row>
    <row r="1160" spans="9:13" x14ac:dyDescent="0.2">
      <c r="I1160" s="19">
        <f t="shared" si="35"/>
        <v>0</v>
      </c>
      <c r="J1160" s="47" t="str">
        <f t="shared" si="34"/>
        <v/>
      </c>
      <c r="K1160" s="61"/>
      <c r="L1160" s="62"/>
      <c r="M1160" s="63"/>
    </row>
    <row r="1161" spans="9:13" x14ac:dyDescent="0.2">
      <c r="I1161" s="19">
        <f t="shared" si="35"/>
        <v>0</v>
      </c>
      <c r="J1161" s="47" t="str">
        <f t="shared" si="34"/>
        <v/>
      </c>
      <c r="K1161" s="61"/>
      <c r="L1161" s="62"/>
      <c r="M1161" s="63"/>
    </row>
    <row r="1162" spans="9:13" x14ac:dyDescent="0.2">
      <c r="I1162" s="19">
        <f t="shared" si="35"/>
        <v>0</v>
      </c>
      <c r="J1162" s="47" t="str">
        <f t="shared" si="34"/>
        <v/>
      </c>
      <c r="K1162" s="61"/>
      <c r="L1162" s="62"/>
      <c r="M1162" s="63"/>
    </row>
    <row r="1163" spans="9:13" x14ac:dyDescent="0.2">
      <c r="I1163" s="19">
        <f t="shared" si="35"/>
        <v>0</v>
      </c>
      <c r="J1163" s="47" t="str">
        <f t="shared" si="34"/>
        <v/>
      </c>
      <c r="K1163" s="61"/>
      <c r="L1163" s="62"/>
      <c r="M1163" s="63"/>
    </row>
    <row r="1164" spans="9:13" x14ac:dyDescent="0.2">
      <c r="I1164" s="19">
        <f t="shared" si="35"/>
        <v>0</v>
      </c>
      <c r="J1164" s="47" t="str">
        <f t="shared" si="34"/>
        <v/>
      </c>
      <c r="K1164" s="61"/>
      <c r="L1164" s="62"/>
      <c r="M1164" s="63"/>
    </row>
    <row r="1165" spans="9:13" x14ac:dyDescent="0.2">
      <c r="I1165" s="19">
        <f t="shared" si="35"/>
        <v>0</v>
      </c>
      <c r="J1165" s="47" t="str">
        <f t="shared" si="34"/>
        <v/>
      </c>
      <c r="K1165" s="61"/>
      <c r="L1165" s="62"/>
      <c r="M1165" s="63"/>
    </row>
    <row r="1166" spans="9:13" x14ac:dyDescent="0.2">
      <c r="I1166" s="19">
        <f t="shared" si="35"/>
        <v>0</v>
      </c>
      <c r="J1166" s="47" t="str">
        <f t="shared" si="34"/>
        <v/>
      </c>
      <c r="K1166" s="61"/>
      <c r="L1166" s="62"/>
      <c r="M1166" s="63"/>
    </row>
    <row r="1167" spans="9:13" x14ac:dyDescent="0.2">
      <c r="I1167" s="19">
        <f t="shared" si="35"/>
        <v>0</v>
      </c>
      <c r="J1167" s="47" t="str">
        <f t="shared" si="34"/>
        <v/>
      </c>
      <c r="K1167" s="61"/>
      <c r="L1167" s="62"/>
      <c r="M1167" s="63"/>
    </row>
    <row r="1168" spans="9:13" x14ac:dyDescent="0.2">
      <c r="I1168" s="19">
        <f t="shared" si="35"/>
        <v>0</v>
      </c>
      <c r="J1168" s="47" t="str">
        <f t="shared" si="34"/>
        <v/>
      </c>
      <c r="K1168" s="61"/>
      <c r="L1168" s="62"/>
      <c r="M1168" s="63"/>
    </row>
    <row r="1169" spans="9:13" x14ac:dyDescent="0.2">
      <c r="I1169" s="19">
        <f t="shared" si="35"/>
        <v>0</v>
      </c>
      <c r="J1169" s="47" t="str">
        <f t="shared" ref="J1169:J1232" si="36">IFERROR(I1169/$L$8,"")</f>
        <v/>
      </c>
      <c r="K1169" s="61"/>
      <c r="L1169" s="62"/>
      <c r="M1169" s="63"/>
    </row>
    <row r="1170" spans="9:13" x14ac:dyDescent="0.2">
      <c r="I1170" s="19">
        <f t="shared" ref="I1170:I1233" si="37">F1170*G1170*H1170</f>
        <v>0</v>
      </c>
      <c r="J1170" s="47" t="str">
        <f t="shared" si="36"/>
        <v/>
      </c>
      <c r="K1170" s="61"/>
      <c r="L1170" s="62"/>
      <c r="M1170" s="63"/>
    </row>
    <row r="1171" spans="9:13" x14ac:dyDescent="0.2">
      <c r="I1171" s="19">
        <f t="shared" si="37"/>
        <v>0</v>
      </c>
      <c r="J1171" s="47" t="str">
        <f t="shared" si="36"/>
        <v/>
      </c>
      <c r="K1171" s="61"/>
      <c r="L1171" s="62"/>
      <c r="M1171" s="63"/>
    </row>
    <row r="1172" spans="9:13" x14ac:dyDescent="0.2">
      <c r="I1172" s="19">
        <f t="shared" si="37"/>
        <v>0</v>
      </c>
      <c r="J1172" s="47" t="str">
        <f t="shared" si="36"/>
        <v/>
      </c>
      <c r="K1172" s="61"/>
      <c r="L1172" s="62"/>
      <c r="M1172" s="63"/>
    </row>
    <row r="1173" spans="9:13" x14ac:dyDescent="0.2">
      <c r="I1173" s="19">
        <f t="shared" si="37"/>
        <v>0</v>
      </c>
      <c r="J1173" s="47" t="str">
        <f t="shared" si="36"/>
        <v/>
      </c>
      <c r="K1173" s="61"/>
      <c r="L1173" s="62"/>
      <c r="M1173" s="63"/>
    </row>
    <row r="1174" spans="9:13" x14ac:dyDescent="0.2">
      <c r="I1174" s="19">
        <f t="shared" si="37"/>
        <v>0</v>
      </c>
      <c r="J1174" s="47" t="str">
        <f t="shared" si="36"/>
        <v/>
      </c>
      <c r="K1174" s="61"/>
      <c r="L1174" s="62"/>
      <c r="M1174" s="63"/>
    </row>
    <row r="1175" spans="9:13" x14ac:dyDescent="0.2">
      <c r="I1175" s="19">
        <f t="shared" si="37"/>
        <v>0</v>
      </c>
      <c r="J1175" s="47" t="str">
        <f t="shared" si="36"/>
        <v/>
      </c>
      <c r="K1175" s="61"/>
      <c r="L1175" s="62"/>
      <c r="M1175" s="63"/>
    </row>
    <row r="1176" spans="9:13" x14ac:dyDescent="0.2">
      <c r="I1176" s="19">
        <f t="shared" si="37"/>
        <v>0</v>
      </c>
      <c r="J1176" s="47" t="str">
        <f t="shared" si="36"/>
        <v/>
      </c>
      <c r="K1176" s="61"/>
      <c r="L1176" s="62"/>
      <c r="M1176" s="63"/>
    </row>
    <row r="1177" spans="9:13" x14ac:dyDescent="0.2">
      <c r="I1177" s="19">
        <f t="shared" si="37"/>
        <v>0</v>
      </c>
      <c r="J1177" s="47" t="str">
        <f t="shared" si="36"/>
        <v/>
      </c>
      <c r="K1177" s="61"/>
      <c r="L1177" s="62"/>
      <c r="M1177" s="63"/>
    </row>
    <row r="1178" spans="9:13" x14ac:dyDescent="0.2">
      <c r="I1178" s="19">
        <f t="shared" si="37"/>
        <v>0</v>
      </c>
      <c r="J1178" s="47" t="str">
        <f t="shared" si="36"/>
        <v/>
      </c>
      <c r="K1178" s="61"/>
      <c r="L1178" s="62"/>
      <c r="M1178" s="63"/>
    </row>
    <row r="1179" spans="9:13" x14ac:dyDescent="0.2">
      <c r="I1179" s="19">
        <f t="shared" si="37"/>
        <v>0</v>
      </c>
      <c r="J1179" s="47" t="str">
        <f t="shared" si="36"/>
        <v/>
      </c>
      <c r="K1179" s="61"/>
      <c r="L1179" s="62"/>
      <c r="M1179" s="63"/>
    </row>
    <row r="1180" spans="9:13" x14ac:dyDescent="0.2">
      <c r="I1180" s="19">
        <f t="shared" si="37"/>
        <v>0</v>
      </c>
      <c r="J1180" s="47" t="str">
        <f t="shared" si="36"/>
        <v/>
      </c>
      <c r="K1180" s="61"/>
      <c r="L1180" s="62"/>
      <c r="M1180" s="63"/>
    </row>
    <row r="1181" spans="9:13" x14ac:dyDescent="0.2">
      <c r="I1181" s="19">
        <f t="shared" si="37"/>
        <v>0</v>
      </c>
      <c r="J1181" s="47" t="str">
        <f t="shared" si="36"/>
        <v/>
      </c>
      <c r="K1181" s="61"/>
      <c r="L1181" s="62"/>
      <c r="M1181" s="63"/>
    </row>
    <row r="1182" spans="9:13" x14ac:dyDescent="0.2">
      <c r="I1182" s="19">
        <f t="shared" si="37"/>
        <v>0</v>
      </c>
      <c r="J1182" s="47" t="str">
        <f t="shared" si="36"/>
        <v/>
      </c>
      <c r="K1182" s="61"/>
      <c r="L1182" s="62"/>
      <c r="M1182" s="63"/>
    </row>
    <row r="1183" spans="9:13" x14ac:dyDescent="0.2">
      <c r="I1183" s="19">
        <f t="shared" si="37"/>
        <v>0</v>
      </c>
      <c r="J1183" s="47" t="str">
        <f t="shared" si="36"/>
        <v/>
      </c>
      <c r="K1183" s="61"/>
      <c r="L1183" s="62"/>
      <c r="M1183" s="63"/>
    </row>
    <row r="1184" spans="9:13" x14ac:dyDescent="0.2">
      <c r="I1184" s="19">
        <f t="shared" si="37"/>
        <v>0</v>
      </c>
      <c r="J1184" s="47" t="str">
        <f t="shared" si="36"/>
        <v/>
      </c>
      <c r="K1184" s="61"/>
      <c r="L1184" s="62"/>
      <c r="M1184" s="63"/>
    </row>
    <row r="1185" spans="9:13" x14ac:dyDescent="0.2">
      <c r="I1185" s="19">
        <f t="shared" si="37"/>
        <v>0</v>
      </c>
      <c r="J1185" s="47" t="str">
        <f t="shared" si="36"/>
        <v/>
      </c>
      <c r="K1185" s="61"/>
      <c r="L1185" s="62"/>
      <c r="M1185" s="63"/>
    </row>
    <row r="1186" spans="9:13" x14ac:dyDescent="0.2">
      <c r="I1186" s="19">
        <f t="shared" si="37"/>
        <v>0</v>
      </c>
      <c r="J1186" s="47" t="str">
        <f t="shared" si="36"/>
        <v/>
      </c>
      <c r="K1186" s="61"/>
      <c r="L1186" s="62"/>
      <c r="M1186" s="63"/>
    </row>
    <row r="1187" spans="9:13" x14ac:dyDescent="0.2">
      <c r="I1187" s="19">
        <f t="shared" si="37"/>
        <v>0</v>
      </c>
      <c r="J1187" s="47" t="str">
        <f t="shared" si="36"/>
        <v/>
      </c>
      <c r="K1187" s="61"/>
      <c r="L1187" s="62"/>
      <c r="M1187" s="63"/>
    </row>
    <row r="1188" spans="9:13" x14ac:dyDescent="0.2">
      <c r="I1188" s="19">
        <f t="shared" si="37"/>
        <v>0</v>
      </c>
      <c r="J1188" s="47" t="str">
        <f t="shared" si="36"/>
        <v/>
      </c>
      <c r="K1188" s="61"/>
      <c r="L1188" s="62"/>
      <c r="M1188" s="63"/>
    </row>
    <row r="1189" spans="9:13" x14ac:dyDescent="0.2">
      <c r="I1189" s="19">
        <f t="shared" si="37"/>
        <v>0</v>
      </c>
      <c r="J1189" s="47" t="str">
        <f t="shared" si="36"/>
        <v/>
      </c>
      <c r="K1189" s="61"/>
      <c r="L1189" s="62"/>
      <c r="M1189" s="63"/>
    </row>
    <row r="1190" spans="9:13" x14ac:dyDescent="0.2">
      <c r="I1190" s="19">
        <f t="shared" si="37"/>
        <v>0</v>
      </c>
      <c r="J1190" s="47" t="str">
        <f t="shared" si="36"/>
        <v/>
      </c>
      <c r="K1190" s="61"/>
      <c r="L1190" s="62"/>
      <c r="M1190" s="63"/>
    </row>
    <row r="1191" spans="9:13" x14ac:dyDescent="0.2">
      <c r="I1191" s="19">
        <f t="shared" si="37"/>
        <v>0</v>
      </c>
      <c r="J1191" s="47" t="str">
        <f t="shared" si="36"/>
        <v/>
      </c>
      <c r="K1191" s="61"/>
      <c r="L1191" s="62"/>
      <c r="M1191" s="63"/>
    </row>
    <row r="1192" spans="9:13" x14ac:dyDescent="0.2">
      <c r="I1192" s="19">
        <f t="shared" si="37"/>
        <v>0</v>
      </c>
      <c r="J1192" s="47" t="str">
        <f t="shared" si="36"/>
        <v/>
      </c>
      <c r="K1192" s="61"/>
      <c r="L1192" s="62"/>
      <c r="M1192" s="63"/>
    </row>
    <row r="1193" spans="9:13" x14ac:dyDescent="0.2">
      <c r="I1193" s="19">
        <f t="shared" si="37"/>
        <v>0</v>
      </c>
      <c r="J1193" s="47" t="str">
        <f t="shared" si="36"/>
        <v/>
      </c>
      <c r="K1193" s="61"/>
      <c r="L1193" s="62"/>
      <c r="M1193" s="63"/>
    </row>
    <row r="1194" spans="9:13" x14ac:dyDescent="0.2">
      <c r="I1194" s="19">
        <f t="shared" si="37"/>
        <v>0</v>
      </c>
      <c r="J1194" s="47" t="str">
        <f t="shared" si="36"/>
        <v/>
      </c>
      <c r="K1194" s="61"/>
      <c r="L1194" s="62"/>
      <c r="M1194" s="63"/>
    </row>
    <row r="1195" spans="9:13" x14ac:dyDescent="0.2">
      <c r="I1195" s="19">
        <f t="shared" si="37"/>
        <v>0</v>
      </c>
      <c r="J1195" s="47" t="str">
        <f t="shared" si="36"/>
        <v/>
      </c>
      <c r="K1195" s="61"/>
      <c r="L1195" s="62"/>
      <c r="M1195" s="63"/>
    </row>
    <row r="1196" spans="9:13" x14ac:dyDescent="0.2">
      <c r="I1196" s="19">
        <f t="shared" si="37"/>
        <v>0</v>
      </c>
      <c r="J1196" s="47" t="str">
        <f t="shared" si="36"/>
        <v/>
      </c>
      <c r="K1196" s="61"/>
      <c r="L1196" s="62"/>
      <c r="M1196" s="63"/>
    </row>
    <row r="1197" spans="9:13" x14ac:dyDescent="0.2">
      <c r="I1197" s="19">
        <f t="shared" si="37"/>
        <v>0</v>
      </c>
      <c r="J1197" s="47" t="str">
        <f t="shared" si="36"/>
        <v/>
      </c>
      <c r="K1197" s="61"/>
      <c r="L1197" s="62"/>
      <c r="M1197" s="63"/>
    </row>
    <row r="1198" spans="9:13" x14ac:dyDescent="0.2">
      <c r="I1198" s="19">
        <f t="shared" si="37"/>
        <v>0</v>
      </c>
      <c r="J1198" s="47" t="str">
        <f t="shared" si="36"/>
        <v/>
      </c>
      <c r="K1198" s="61"/>
      <c r="L1198" s="62"/>
      <c r="M1198" s="63"/>
    </row>
    <row r="1199" spans="9:13" x14ac:dyDescent="0.2">
      <c r="I1199" s="19">
        <f t="shared" si="37"/>
        <v>0</v>
      </c>
      <c r="J1199" s="47" t="str">
        <f t="shared" si="36"/>
        <v/>
      </c>
      <c r="K1199" s="61"/>
      <c r="L1199" s="62"/>
      <c r="M1199" s="63"/>
    </row>
    <row r="1200" spans="9:13" x14ac:dyDescent="0.2">
      <c r="I1200" s="19">
        <f t="shared" si="37"/>
        <v>0</v>
      </c>
      <c r="J1200" s="47" t="str">
        <f t="shared" si="36"/>
        <v/>
      </c>
      <c r="K1200" s="61"/>
      <c r="L1200" s="62"/>
      <c r="M1200" s="63"/>
    </row>
    <row r="1201" spans="9:13" x14ac:dyDescent="0.2">
      <c r="I1201" s="19">
        <f t="shared" si="37"/>
        <v>0</v>
      </c>
      <c r="J1201" s="47" t="str">
        <f t="shared" si="36"/>
        <v/>
      </c>
      <c r="K1201" s="61"/>
      <c r="L1201" s="62"/>
      <c r="M1201" s="63"/>
    </row>
    <row r="1202" spans="9:13" x14ac:dyDescent="0.2">
      <c r="I1202" s="19">
        <f t="shared" si="37"/>
        <v>0</v>
      </c>
      <c r="J1202" s="47" t="str">
        <f t="shared" si="36"/>
        <v/>
      </c>
      <c r="K1202" s="61"/>
      <c r="L1202" s="62"/>
      <c r="M1202" s="63"/>
    </row>
    <row r="1203" spans="9:13" x14ac:dyDescent="0.2">
      <c r="I1203" s="19">
        <f t="shared" si="37"/>
        <v>0</v>
      </c>
      <c r="J1203" s="47" t="str">
        <f t="shared" si="36"/>
        <v/>
      </c>
      <c r="K1203" s="61"/>
      <c r="L1203" s="62"/>
      <c r="M1203" s="63"/>
    </row>
    <row r="1204" spans="9:13" x14ac:dyDescent="0.2">
      <c r="I1204" s="19">
        <f t="shared" si="37"/>
        <v>0</v>
      </c>
      <c r="J1204" s="47" t="str">
        <f t="shared" si="36"/>
        <v/>
      </c>
      <c r="K1204" s="61"/>
      <c r="L1204" s="62"/>
      <c r="M1204" s="63"/>
    </row>
    <row r="1205" spans="9:13" x14ac:dyDescent="0.2">
      <c r="I1205" s="19">
        <f t="shared" si="37"/>
        <v>0</v>
      </c>
      <c r="J1205" s="47" t="str">
        <f t="shared" si="36"/>
        <v/>
      </c>
      <c r="K1205" s="61"/>
      <c r="L1205" s="62"/>
      <c r="M1205" s="63"/>
    </row>
    <row r="1206" spans="9:13" x14ac:dyDescent="0.2">
      <c r="I1206" s="19">
        <f t="shared" si="37"/>
        <v>0</v>
      </c>
      <c r="J1206" s="47" t="str">
        <f t="shared" si="36"/>
        <v/>
      </c>
      <c r="K1206" s="61"/>
      <c r="L1206" s="62"/>
      <c r="M1206" s="63"/>
    </row>
    <row r="1207" spans="9:13" x14ac:dyDescent="0.2">
      <c r="I1207" s="19">
        <f t="shared" si="37"/>
        <v>0</v>
      </c>
      <c r="J1207" s="47" t="str">
        <f t="shared" si="36"/>
        <v/>
      </c>
      <c r="K1207" s="61"/>
      <c r="L1207" s="62"/>
      <c r="M1207" s="63"/>
    </row>
    <row r="1208" spans="9:13" x14ac:dyDescent="0.2">
      <c r="I1208" s="19">
        <f t="shared" si="37"/>
        <v>0</v>
      </c>
      <c r="J1208" s="47" t="str">
        <f t="shared" si="36"/>
        <v/>
      </c>
      <c r="K1208" s="61"/>
      <c r="L1208" s="62"/>
      <c r="M1208" s="63"/>
    </row>
    <row r="1209" spans="9:13" x14ac:dyDescent="0.2">
      <c r="I1209" s="19">
        <f t="shared" si="37"/>
        <v>0</v>
      </c>
      <c r="J1209" s="47" t="str">
        <f t="shared" si="36"/>
        <v/>
      </c>
      <c r="K1209" s="61"/>
      <c r="L1209" s="62"/>
      <c r="M1209" s="63"/>
    </row>
    <row r="1210" spans="9:13" x14ac:dyDescent="0.2">
      <c r="I1210" s="19">
        <f t="shared" si="37"/>
        <v>0</v>
      </c>
      <c r="J1210" s="47" t="str">
        <f t="shared" si="36"/>
        <v/>
      </c>
      <c r="K1210" s="61"/>
      <c r="L1210" s="62"/>
      <c r="M1210" s="63"/>
    </row>
    <row r="1211" spans="9:13" x14ac:dyDescent="0.2">
      <c r="I1211" s="19">
        <f t="shared" si="37"/>
        <v>0</v>
      </c>
      <c r="J1211" s="47" t="str">
        <f t="shared" si="36"/>
        <v/>
      </c>
      <c r="K1211" s="61"/>
      <c r="L1211" s="62"/>
      <c r="M1211" s="63"/>
    </row>
    <row r="1212" spans="9:13" x14ac:dyDescent="0.2">
      <c r="I1212" s="19">
        <f t="shared" si="37"/>
        <v>0</v>
      </c>
      <c r="J1212" s="47" t="str">
        <f t="shared" si="36"/>
        <v/>
      </c>
      <c r="K1212" s="61"/>
      <c r="L1212" s="62"/>
      <c r="M1212" s="63"/>
    </row>
    <row r="1213" spans="9:13" x14ac:dyDescent="0.2">
      <c r="I1213" s="19">
        <f t="shared" si="37"/>
        <v>0</v>
      </c>
      <c r="J1213" s="47" t="str">
        <f t="shared" si="36"/>
        <v/>
      </c>
      <c r="K1213" s="61"/>
      <c r="L1213" s="62"/>
      <c r="M1213" s="63"/>
    </row>
    <row r="1214" spans="9:13" x14ac:dyDescent="0.2">
      <c r="I1214" s="19">
        <f t="shared" si="37"/>
        <v>0</v>
      </c>
      <c r="J1214" s="47" t="str">
        <f t="shared" si="36"/>
        <v/>
      </c>
      <c r="K1214" s="61"/>
      <c r="L1214" s="62"/>
      <c r="M1214" s="63"/>
    </row>
    <row r="1215" spans="9:13" x14ac:dyDescent="0.2">
      <c r="I1215" s="19">
        <f t="shared" si="37"/>
        <v>0</v>
      </c>
      <c r="J1215" s="47" t="str">
        <f t="shared" si="36"/>
        <v/>
      </c>
      <c r="K1215" s="61"/>
      <c r="L1215" s="62"/>
      <c r="M1215" s="63"/>
    </row>
    <row r="1216" spans="9:13" x14ac:dyDescent="0.2">
      <c r="I1216" s="19">
        <f t="shared" si="37"/>
        <v>0</v>
      </c>
      <c r="J1216" s="47" t="str">
        <f t="shared" si="36"/>
        <v/>
      </c>
      <c r="K1216" s="61"/>
      <c r="L1216" s="62"/>
      <c r="M1216" s="63"/>
    </row>
    <row r="1217" spans="9:13" x14ac:dyDescent="0.2">
      <c r="I1217" s="19">
        <f t="shared" si="37"/>
        <v>0</v>
      </c>
      <c r="J1217" s="47" t="str">
        <f t="shared" si="36"/>
        <v/>
      </c>
      <c r="K1217" s="61"/>
      <c r="L1217" s="62"/>
      <c r="M1217" s="63"/>
    </row>
    <row r="1218" spans="9:13" x14ac:dyDescent="0.2">
      <c r="I1218" s="19">
        <f t="shared" si="37"/>
        <v>0</v>
      </c>
      <c r="J1218" s="47" t="str">
        <f t="shared" si="36"/>
        <v/>
      </c>
      <c r="K1218" s="61"/>
      <c r="L1218" s="62"/>
      <c r="M1218" s="63"/>
    </row>
    <row r="1219" spans="9:13" x14ac:dyDescent="0.2">
      <c r="I1219" s="19">
        <f t="shared" si="37"/>
        <v>0</v>
      </c>
      <c r="J1219" s="47" t="str">
        <f t="shared" si="36"/>
        <v/>
      </c>
      <c r="K1219" s="61"/>
      <c r="L1219" s="62"/>
      <c r="M1219" s="63"/>
    </row>
    <row r="1220" spans="9:13" x14ac:dyDescent="0.2">
      <c r="I1220" s="19">
        <f t="shared" si="37"/>
        <v>0</v>
      </c>
      <c r="J1220" s="47" t="str">
        <f t="shared" si="36"/>
        <v/>
      </c>
      <c r="K1220" s="61"/>
      <c r="L1220" s="62"/>
      <c r="M1220" s="63"/>
    </row>
    <row r="1221" spans="9:13" x14ac:dyDescent="0.2">
      <c r="I1221" s="19">
        <f t="shared" si="37"/>
        <v>0</v>
      </c>
      <c r="J1221" s="47" t="str">
        <f t="shared" si="36"/>
        <v/>
      </c>
      <c r="K1221" s="61"/>
      <c r="L1221" s="62"/>
      <c r="M1221" s="63"/>
    </row>
    <row r="1222" spans="9:13" x14ac:dyDescent="0.2">
      <c r="I1222" s="19">
        <f t="shared" si="37"/>
        <v>0</v>
      </c>
      <c r="J1222" s="47" t="str">
        <f t="shared" si="36"/>
        <v/>
      </c>
      <c r="K1222" s="61"/>
      <c r="L1222" s="62"/>
      <c r="M1222" s="63"/>
    </row>
    <row r="1223" spans="9:13" x14ac:dyDescent="0.2">
      <c r="I1223" s="19">
        <f t="shared" si="37"/>
        <v>0</v>
      </c>
      <c r="J1223" s="47" t="str">
        <f t="shared" si="36"/>
        <v/>
      </c>
      <c r="K1223" s="61"/>
      <c r="L1223" s="62"/>
      <c r="M1223" s="63"/>
    </row>
    <row r="1224" spans="9:13" x14ac:dyDescent="0.2">
      <c r="I1224" s="19">
        <f t="shared" si="37"/>
        <v>0</v>
      </c>
      <c r="J1224" s="47" t="str">
        <f t="shared" si="36"/>
        <v/>
      </c>
      <c r="K1224" s="61"/>
      <c r="L1224" s="62"/>
      <c r="M1224" s="63"/>
    </row>
    <row r="1225" spans="9:13" x14ac:dyDescent="0.2">
      <c r="I1225" s="19">
        <f t="shared" si="37"/>
        <v>0</v>
      </c>
      <c r="J1225" s="47" t="str">
        <f t="shared" si="36"/>
        <v/>
      </c>
      <c r="K1225" s="61"/>
      <c r="L1225" s="62"/>
      <c r="M1225" s="63"/>
    </row>
    <row r="1226" spans="9:13" x14ac:dyDescent="0.2">
      <c r="I1226" s="19">
        <f t="shared" si="37"/>
        <v>0</v>
      </c>
      <c r="J1226" s="47" t="str">
        <f t="shared" si="36"/>
        <v/>
      </c>
      <c r="K1226" s="61"/>
      <c r="L1226" s="62"/>
      <c r="M1226" s="63"/>
    </row>
    <row r="1227" spans="9:13" x14ac:dyDescent="0.2">
      <c r="I1227" s="19">
        <f t="shared" si="37"/>
        <v>0</v>
      </c>
      <c r="J1227" s="47" t="str">
        <f t="shared" si="36"/>
        <v/>
      </c>
      <c r="K1227" s="61"/>
      <c r="L1227" s="62"/>
      <c r="M1227" s="63"/>
    </row>
    <row r="1228" spans="9:13" x14ac:dyDescent="0.2">
      <c r="I1228" s="19">
        <f t="shared" si="37"/>
        <v>0</v>
      </c>
      <c r="J1228" s="47" t="str">
        <f t="shared" si="36"/>
        <v/>
      </c>
      <c r="K1228" s="61"/>
      <c r="L1228" s="62"/>
      <c r="M1228" s="63"/>
    </row>
    <row r="1229" spans="9:13" x14ac:dyDescent="0.2">
      <c r="I1229" s="19">
        <f t="shared" si="37"/>
        <v>0</v>
      </c>
      <c r="J1229" s="47" t="str">
        <f t="shared" si="36"/>
        <v/>
      </c>
      <c r="K1229" s="61"/>
      <c r="L1229" s="62"/>
      <c r="M1229" s="63"/>
    </row>
    <row r="1230" spans="9:13" x14ac:dyDescent="0.2">
      <c r="I1230" s="19">
        <f t="shared" si="37"/>
        <v>0</v>
      </c>
      <c r="J1230" s="47" t="str">
        <f t="shared" si="36"/>
        <v/>
      </c>
      <c r="K1230" s="61"/>
      <c r="L1230" s="62"/>
      <c r="M1230" s="63"/>
    </row>
    <row r="1231" spans="9:13" x14ac:dyDescent="0.2">
      <c r="I1231" s="19">
        <f t="shared" si="37"/>
        <v>0</v>
      </c>
      <c r="J1231" s="47" t="str">
        <f t="shared" si="36"/>
        <v/>
      </c>
      <c r="K1231" s="61"/>
      <c r="L1231" s="62"/>
      <c r="M1231" s="63"/>
    </row>
    <row r="1232" spans="9:13" x14ac:dyDescent="0.2">
      <c r="I1232" s="19">
        <f t="shared" si="37"/>
        <v>0</v>
      </c>
      <c r="J1232" s="47" t="str">
        <f t="shared" si="36"/>
        <v/>
      </c>
      <c r="K1232" s="61"/>
      <c r="L1232" s="62"/>
      <c r="M1232" s="63"/>
    </row>
    <row r="1233" spans="9:13" x14ac:dyDescent="0.2">
      <c r="I1233" s="19">
        <f t="shared" si="37"/>
        <v>0</v>
      </c>
      <c r="J1233" s="47" t="str">
        <f t="shared" ref="J1233:J1296" si="38">IFERROR(I1233/$L$8,"")</f>
        <v/>
      </c>
      <c r="K1233" s="61"/>
      <c r="L1233" s="62"/>
      <c r="M1233" s="63"/>
    </row>
    <row r="1234" spans="9:13" x14ac:dyDescent="0.2">
      <c r="I1234" s="19">
        <f t="shared" ref="I1234:I1297" si="39">F1234*G1234*H1234</f>
        <v>0</v>
      </c>
      <c r="J1234" s="47" t="str">
        <f t="shared" si="38"/>
        <v/>
      </c>
      <c r="K1234" s="61"/>
      <c r="L1234" s="62"/>
      <c r="M1234" s="63"/>
    </row>
    <row r="1235" spans="9:13" x14ac:dyDescent="0.2">
      <c r="I1235" s="19">
        <f t="shared" si="39"/>
        <v>0</v>
      </c>
      <c r="J1235" s="47" t="str">
        <f t="shared" si="38"/>
        <v/>
      </c>
      <c r="K1235" s="61"/>
      <c r="L1235" s="62"/>
      <c r="M1235" s="63"/>
    </row>
    <row r="1236" spans="9:13" x14ac:dyDescent="0.2">
      <c r="I1236" s="19">
        <f t="shared" si="39"/>
        <v>0</v>
      </c>
      <c r="J1236" s="47" t="str">
        <f t="shared" si="38"/>
        <v/>
      </c>
      <c r="K1236" s="61"/>
      <c r="L1236" s="62"/>
      <c r="M1236" s="63"/>
    </row>
    <row r="1237" spans="9:13" x14ac:dyDescent="0.2">
      <c r="I1237" s="19">
        <f t="shared" si="39"/>
        <v>0</v>
      </c>
      <c r="J1237" s="47" t="str">
        <f t="shared" si="38"/>
        <v/>
      </c>
      <c r="K1237" s="61"/>
      <c r="L1237" s="62"/>
      <c r="M1237" s="63"/>
    </row>
    <row r="1238" spans="9:13" x14ac:dyDescent="0.2">
      <c r="I1238" s="19">
        <f t="shared" si="39"/>
        <v>0</v>
      </c>
      <c r="J1238" s="47" t="str">
        <f t="shared" si="38"/>
        <v/>
      </c>
      <c r="K1238" s="61"/>
      <c r="L1238" s="62"/>
      <c r="M1238" s="63"/>
    </row>
    <row r="1239" spans="9:13" x14ac:dyDescent="0.2">
      <c r="I1239" s="19">
        <f t="shared" si="39"/>
        <v>0</v>
      </c>
      <c r="J1239" s="47" t="str">
        <f t="shared" si="38"/>
        <v/>
      </c>
      <c r="K1239" s="61"/>
      <c r="L1239" s="62"/>
      <c r="M1239" s="63"/>
    </row>
    <row r="1240" spans="9:13" x14ac:dyDescent="0.2">
      <c r="I1240" s="19">
        <f t="shared" si="39"/>
        <v>0</v>
      </c>
      <c r="J1240" s="47" t="str">
        <f t="shared" si="38"/>
        <v/>
      </c>
      <c r="K1240" s="61"/>
      <c r="L1240" s="62"/>
      <c r="M1240" s="63"/>
    </row>
    <row r="1241" spans="9:13" x14ac:dyDescent="0.2">
      <c r="I1241" s="19">
        <f t="shared" si="39"/>
        <v>0</v>
      </c>
      <c r="J1241" s="47" t="str">
        <f t="shared" si="38"/>
        <v/>
      </c>
      <c r="K1241" s="61"/>
      <c r="L1241" s="62"/>
      <c r="M1241" s="63"/>
    </row>
    <row r="1242" spans="9:13" x14ac:dyDescent="0.2">
      <c r="I1242" s="19">
        <f t="shared" si="39"/>
        <v>0</v>
      </c>
      <c r="J1242" s="47" t="str">
        <f t="shared" si="38"/>
        <v/>
      </c>
      <c r="K1242" s="61"/>
      <c r="L1242" s="62"/>
      <c r="M1242" s="63"/>
    </row>
    <row r="1243" spans="9:13" x14ac:dyDescent="0.2">
      <c r="I1243" s="19">
        <f t="shared" si="39"/>
        <v>0</v>
      </c>
      <c r="J1243" s="47" t="str">
        <f t="shared" si="38"/>
        <v/>
      </c>
      <c r="K1243" s="61"/>
      <c r="L1243" s="62"/>
      <c r="M1243" s="63"/>
    </row>
    <row r="1244" spans="9:13" x14ac:dyDescent="0.2">
      <c r="I1244" s="19">
        <f t="shared" si="39"/>
        <v>0</v>
      </c>
      <c r="J1244" s="47" t="str">
        <f t="shared" si="38"/>
        <v/>
      </c>
      <c r="K1244" s="61"/>
      <c r="L1244" s="62"/>
      <c r="M1244" s="63"/>
    </row>
    <row r="1245" spans="9:13" x14ac:dyDescent="0.2">
      <c r="I1245" s="19">
        <f t="shared" si="39"/>
        <v>0</v>
      </c>
      <c r="J1245" s="47" t="str">
        <f t="shared" si="38"/>
        <v/>
      </c>
      <c r="K1245" s="61"/>
      <c r="L1245" s="62"/>
      <c r="M1245" s="63"/>
    </row>
    <row r="1246" spans="9:13" x14ac:dyDescent="0.2">
      <c r="I1246" s="19">
        <f t="shared" si="39"/>
        <v>0</v>
      </c>
      <c r="J1246" s="47" t="str">
        <f t="shared" si="38"/>
        <v/>
      </c>
      <c r="K1246" s="61"/>
      <c r="L1246" s="62"/>
      <c r="M1246" s="63"/>
    </row>
    <row r="1247" spans="9:13" x14ac:dyDescent="0.2">
      <c r="I1247" s="19">
        <f t="shared" si="39"/>
        <v>0</v>
      </c>
      <c r="J1247" s="47" t="str">
        <f t="shared" si="38"/>
        <v/>
      </c>
      <c r="K1247" s="61"/>
      <c r="L1247" s="62"/>
      <c r="M1247" s="63"/>
    </row>
    <row r="1248" spans="9:13" x14ac:dyDescent="0.2">
      <c r="I1248" s="19">
        <f t="shared" si="39"/>
        <v>0</v>
      </c>
      <c r="J1248" s="47" t="str">
        <f t="shared" si="38"/>
        <v/>
      </c>
      <c r="K1248" s="61"/>
      <c r="L1248" s="62"/>
      <c r="M1248" s="63"/>
    </row>
    <row r="1249" spans="9:13" x14ac:dyDescent="0.2">
      <c r="I1249" s="19">
        <f t="shared" si="39"/>
        <v>0</v>
      </c>
      <c r="J1249" s="47" t="str">
        <f t="shared" si="38"/>
        <v/>
      </c>
      <c r="K1249" s="61"/>
      <c r="L1249" s="62"/>
      <c r="M1249" s="63"/>
    </row>
    <row r="1250" spans="9:13" x14ac:dyDescent="0.2">
      <c r="I1250" s="19">
        <f t="shared" si="39"/>
        <v>0</v>
      </c>
      <c r="J1250" s="47" t="str">
        <f t="shared" si="38"/>
        <v/>
      </c>
      <c r="K1250" s="61"/>
      <c r="L1250" s="62"/>
      <c r="M1250" s="63"/>
    </row>
    <row r="1251" spans="9:13" x14ac:dyDescent="0.2">
      <c r="I1251" s="19">
        <f t="shared" si="39"/>
        <v>0</v>
      </c>
      <c r="J1251" s="47" t="str">
        <f t="shared" si="38"/>
        <v/>
      </c>
      <c r="K1251" s="61"/>
      <c r="L1251" s="62"/>
      <c r="M1251" s="63"/>
    </row>
    <row r="1252" spans="9:13" x14ac:dyDescent="0.2">
      <c r="I1252" s="19">
        <f t="shared" si="39"/>
        <v>0</v>
      </c>
      <c r="J1252" s="47" t="str">
        <f t="shared" si="38"/>
        <v/>
      </c>
      <c r="K1252" s="61"/>
      <c r="L1252" s="62"/>
      <c r="M1252" s="63"/>
    </row>
    <row r="1253" spans="9:13" x14ac:dyDescent="0.2">
      <c r="I1253" s="19">
        <f t="shared" si="39"/>
        <v>0</v>
      </c>
      <c r="J1253" s="47" t="str">
        <f t="shared" si="38"/>
        <v/>
      </c>
      <c r="K1253" s="61"/>
      <c r="L1253" s="62"/>
      <c r="M1253" s="63"/>
    </row>
    <row r="1254" spans="9:13" x14ac:dyDescent="0.2">
      <c r="I1254" s="19">
        <f t="shared" si="39"/>
        <v>0</v>
      </c>
      <c r="J1254" s="47" t="str">
        <f t="shared" si="38"/>
        <v/>
      </c>
      <c r="K1254" s="61"/>
      <c r="L1254" s="62"/>
      <c r="M1254" s="63"/>
    </row>
    <row r="1255" spans="9:13" x14ac:dyDescent="0.2">
      <c r="I1255" s="19">
        <f t="shared" si="39"/>
        <v>0</v>
      </c>
      <c r="J1255" s="47" t="str">
        <f t="shared" si="38"/>
        <v/>
      </c>
      <c r="K1255" s="61"/>
      <c r="L1255" s="62"/>
      <c r="M1255" s="63"/>
    </row>
    <row r="1256" spans="9:13" x14ac:dyDescent="0.2">
      <c r="I1256" s="19">
        <f t="shared" si="39"/>
        <v>0</v>
      </c>
      <c r="J1256" s="47" t="str">
        <f t="shared" si="38"/>
        <v/>
      </c>
      <c r="K1256" s="61"/>
      <c r="L1256" s="62"/>
      <c r="M1256" s="63"/>
    </row>
    <row r="1257" spans="9:13" x14ac:dyDescent="0.2">
      <c r="I1257" s="19">
        <f t="shared" si="39"/>
        <v>0</v>
      </c>
      <c r="J1257" s="47" t="str">
        <f t="shared" si="38"/>
        <v/>
      </c>
      <c r="K1257" s="61"/>
      <c r="L1257" s="62"/>
      <c r="M1257" s="63"/>
    </row>
    <row r="1258" spans="9:13" x14ac:dyDescent="0.2">
      <c r="I1258" s="19">
        <f t="shared" si="39"/>
        <v>0</v>
      </c>
      <c r="J1258" s="47" t="str">
        <f t="shared" si="38"/>
        <v/>
      </c>
      <c r="K1258" s="61"/>
      <c r="L1258" s="62"/>
      <c r="M1258" s="63"/>
    </row>
    <row r="1259" spans="9:13" x14ac:dyDescent="0.2">
      <c r="I1259" s="19">
        <f t="shared" si="39"/>
        <v>0</v>
      </c>
      <c r="J1259" s="47" t="str">
        <f t="shared" si="38"/>
        <v/>
      </c>
      <c r="K1259" s="61"/>
      <c r="L1259" s="62"/>
      <c r="M1259" s="63"/>
    </row>
    <row r="1260" spans="9:13" x14ac:dyDescent="0.2">
      <c r="I1260" s="19">
        <f t="shared" si="39"/>
        <v>0</v>
      </c>
      <c r="J1260" s="47" t="str">
        <f t="shared" si="38"/>
        <v/>
      </c>
      <c r="K1260" s="61"/>
      <c r="L1260" s="62"/>
      <c r="M1260" s="63"/>
    </row>
    <row r="1261" spans="9:13" x14ac:dyDescent="0.2">
      <c r="I1261" s="19">
        <f t="shared" si="39"/>
        <v>0</v>
      </c>
      <c r="J1261" s="47" t="str">
        <f t="shared" si="38"/>
        <v/>
      </c>
      <c r="K1261" s="61"/>
      <c r="L1261" s="62"/>
      <c r="M1261" s="63"/>
    </row>
    <row r="1262" spans="9:13" x14ac:dyDescent="0.2">
      <c r="I1262" s="19">
        <f t="shared" si="39"/>
        <v>0</v>
      </c>
      <c r="J1262" s="47" t="str">
        <f t="shared" si="38"/>
        <v/>
      </c>
      <c r="K1262" s="61"/>
      <c r="L1262" s="62"/>
      <c r="M1262" s="63"/>
    </row>
    <row r="1263" spans="9:13" x14ac:dyDescent="0.2">
      <c r="I1263" s="19">
        <f t="shared" si="39"/>
        <v>0</v>
      </c>
      <c r="J1263" s="47" t="str">
        <f t="shared" si="38"/>
        <v/>
      </c>
      <c r="K1263" s="61"/>
      <c r="L1263" s="62"/>
      <c r="M1263" s="63"/>
    </row>
    <row r="1264" spans="9:13" x14ac:dyDescent="0.2">
      <c r="I1264" s="19">
        <f t="shared" si="39"/>
        <v>0</v>
      </c>
      <c r="J1264" s="47" t="str">
        <f t="shared" si="38"/>
        <v/>
      </c>
      <c r="K1264" s="61"/>
      <c r="L1264" s="62"/>
      <c r="M1264" s="63"/>
    </row>
    <row r="1265" spans="9:13" x14ac:dyDescent="0.2">
      <c r="I1265" s="19">
        <f t="shared" si="39"/>
        <v>0</v>
      </c>
      <c r="J1265" s="47" t="str">
        <f t="shared" si="38"/>
        <v/>
      </c>
      <c r="K1265" s="61"/>
      <c r="L1265" s="62"/>
      <c r="M1265" s="63"/>
    </row>
    <row r="1266" spans="9:13" x14ac:dyDescent="0.2">
      <c r="I1266" s="19">
        <f t="shared" si="39"/>
        <v>0</v>
      </c>
      <c r="J1266" s="47" t="str">
        <f t="shared" si="38"/>
        <v/>
      </c>
      <c r="K1266" s="61"/>
      <c r="L1266" s="62"/>
      <c r="M1266" s="63"/>
    </row>
    <row r="1267" spans="9:13" x14ac:dyDescent="0.2">
      <c r="I1267" s="19">
        <f t="shared" si="39"/>
        <v>0</v>
      </c>
      <c r="J1267" s="47" t="str">
        <f t="shared" si="38"/>
        <v/>
      </c>
      <c r="K1267" s="61"/>
      <c r="L1267" s="62"/>
      <c r="M1267" s="63"/>
    </row>
    <row r="1268" spans="9:13" x14ac:dyDescent="0.2">
      <c r="I1268" s="19">
        <f t="shared" si="39"/>
        <v>0</v>
      </c>
      <c r="J1268" s="47" t="str">
        <f t="shared" si="38"/>
        <v/>
      </c>
      <c r="K1268" s="61"/>
      <c r="L1268" s="62"/>
      <c r="M1268" s="63"/>
    </row>
    <row r="1269" spans="9:13" x14ac:dyDescent="0.2">
      <c r="I1269" s="19">
        <f t="shared" si="39"/>
        <v>0</v>
      </c>
      <c r="J1269" s="47" t="str">
        <f t="shared" si="38"/>
        <v/>
      </c>
      <c r="K1269" s="61"/>
      <c r="L1269" s="62"/>
      <c r="M1269" s="63"/>
    </row>
    <row r="1270" spans="9:13" x14ac:dyDescent="0.2">
      <c r="I1270" s="19">
        <f t="shared" si="39"/>
        <v>0</v>
      </c>
      <c r="J1270" s="47" t="str">
        <f t="shared" si="38"/>
        <v/>
      </c>
      <c r="K1270" s="61"/>
      <c r="L1270" s="62"/>
      <c r="M1270" s="63"/>
    </row>
    <row r="1271" spans="9:13" x14ac:dyDescent="0.2">
      <c r="I1271" s="19">
        <f t="shared" si="39"/>
        <v>0</v>
      </c>
      <c r="J1271" s="47" t="str">
        <f t="shared" si="38"/>
        <v/>
      </c>
      <c r="K1271" s="61"/>
      <c r="L1271" s="62"/>
      <c r="M1271" s="63"/>
    </row>
    <row r="1272" spans="9:13" x14ac:dyDescent="0.2">
      <c r="I1272" s="19">
        <f t="shared" si="39"/>
        <v>0</v>
      </c>
      <c r="J1272" s="47" t="str">
        <f t="shared" si="38"/>
        <v/>
      </c>
      <c r="K1272" s="61"/>
      <c r="L1272" s="62"/>
      <c r="M1272" s="63"/>
    </row>
    <row r="1273" spans="9:13" x14ac:dyDescent="0.2">
      <c r="I1273" s="19">
        <f t="shared" si="39"/>
        <v>0</v>
      </c>
      <c r="J1273" s="47" t="str">
        <f t="shared" si="38"/>
        <v/>
      </c>
      <c r="K1273" s="61"/>
      <c r="L1273" s="62"/>
      <c r="M1273" s="63"/>
    </row>
    <row r="1274" spans="9:13" x14ac:dyDescent="0.2">
      <c r="I1274" s="19">
        <f t="shared" si="39"/>
        <v>0</v>
      </c>
      <c r="J1274" s="47" t="str">
        <f t="shared" si="38"/>
        <v/>
      </c>
      <c r="K1274" s="61"/>
      <c r="L1274" s="62"/>
      <c r="M1274" s="63"/>
    </row>
    <row r="1275" spans="9:13" x14ac:dyDescent="0.2">
      <c r="I1275" s="19">
        <f t="shared" si="39"/>
        <v>0</v>
      </c>
      <c r="J1275" s="47" t="str">
        <f t="shared" si="38"/>
        <v/>
      </c>
      <c r="K1275" s="61"/>
      <c r="L1275" s="62"/>
      <c r="M1275" s="63"/>
    </row>
    <row r="1276" spans="9:13" x14ac:dyDescent="0.2">
      <c r="I1276" s="19">
        <f t="shared" si="39"/>
        <v>0</v>
      </c>
      <c r="J1276" s="47" t="str">
        <f t="shared" si="38"/>
        <v/>
      </c>
      <c r="K1276" s="61"/>
      <c r="L1276" s="62"/>
      <c r="M1276" s="63"/>
    </row>
    <row r="1277" spans="9:13" x14ac:dyDescent="0.2">
      <c r="I1277" s="19">
        <f t="shared" si="39"/>
        <v>0</v>
      </c>
      <c r="J1277" s="47" t="str">
        <f t="shared" si="38"/>
        <v/>
      </c>
      <c r="K1277" s="61"/>
      <c r="L1277" s="62"/>
      <c r="M1277" s="63"/>
    </row>
    <row r="1278" spans="9:13" x14ac:dyDescent="0.2">
      <c r="I1278" s="19">
        <f t="shared" si="39"/>
        <v>0</v>
      </c>
      <c r="J1278" s="47" t="str">
        <f t="shared" si="38"/>
        <v/>
      </c>
      <c r="K1278" s="61"/>
      <c r="L1278" s="62"/>
      <c r="M1278" s="63"/>
    </row>
    <row r="1279" spans="9:13" x14ac:dyDescent="0.2">
      <c r="I1279" s="19">
        <f t="shared" si="39"/>
        <v>0</v>
      </c>
      <c r="J1279" s="47" t="str">
        <f t="shared" si="38"/>
        <v/>
      </c>
      <c r="K1279" s="61"/>
      <c r="L1279" s="62"/>
      <c r="M1279" s="63"/>
    </row>
    <row r="1280" spans="9:13" x14ac:dyDescent="0.2">
      <c r="I1280" s="19">
        <f t="shared" si="39"/>
        <v>0</v>
      </c>
      <c r="J1280" s="47" t="str">
        <f t="shared" si="38"/>
        <v/>
      </c>
      <c r="K1280" s="61"/>
      <c r="L1280" s="62"/>
      <c r="M1280" s="63"/>
    </row>
    <row r="1281" spans="9:13" x14ac:dyDescent="0.2">
      <c r="I1281" s="19">
        <f t="shared" si="39"/>
        <v>0</v>
      </c>
      <c r="J1281" s="47" t="str">
        <f t="shared" si="38"/>
        <v/>
      </c>
      <c r="K1281" s="61"/>
      <c r="L1281" s="62"/>
      <c r="M1281" s="63"/>
    </row>
    <row r="1282" spans="9:13" x14ac:dyDescent="0.2">
      <c r="I1282" s="19">
        <f t="shared" si="39"/>
        <v>0</v>
      </c>
      <c r="J1282" s="47" t="str">
        <f t="shared" si="38"/>
        <v/>
      </c>
      <c r="K1282" s="61"/>
      <c r="L1282" s="62"/>
      <c r="M1282" s="63"/>
    </row>
    <row r="1283" spans="9:13" x14ac:dyDescent="0.2">
      <c r="I1283" s="19">
        <f t="shared" si="39"/>
        <v>0</v>
      </c>
      <c r="J1283" s="47" t="str">
        <f t="shared" si="38"/>
        <v/>
      </c>
      <c r="K1283" s="61"/>
      <c r="L1283" s="62"/>
      <c r="M1283" s="63"/>
    </row>
    <row r="1284" spans="9:13" x14ac:dyDescent="0.2">
      <c r="I1284" s="19">
        <f t="shared" si="39"/>
        <v>0</v>
      </c>
      <c r="J1284" s="47" t="str">
        <f t="shared" si="38"/>
        <v/>
      </c>
      <c r="K1284" s="61"/>
      <c r="L1284" s="62"/>
      <c r="M1284" s="63"/>
    </row>
    <row r="1285" spans="9:13" x14ac:dyDescent="0.2">
      <c r="I1285" s="19">
        <f t="shared" si="39"/>
        <v>0</v>
      </c>
      <c r="J1285" s="47" t="str">
        <f t="shared" si="38"/>
        <v/>
      </c>
      <c r="K1285" s="61"/>
      <c r="L1285" s="62"/>
      <c r="M1285" s="63"/>
    </row>
    <row r="1286" spans="9:13" x14ac:dyDescent="0.2">
      <c r="I1286" s="19">
        <f t="shared" si="39"/>
        <v>0</v>
      </c>
      <c r="J1286" s="47" t="str">
        <f t="shared" si="38"/>
        <v/>
      </c>
      <c r="K1286" s="61"/>
      <c r="L1286" s="62"/>
      <c r="M1286" s="63"/>
    </row>
    <row r="1287" spans="9:13" x14ac:dyDescent="0.2">
      <c r="I1287" s="19">
        <f t="shared" si="39"/>
        <v>0</v>
      </c>
      <c r="J1287" s="47" t="str">
        <f t="shared" si="38"/>
        <v/>
      </c>
      <c r="K1287" s="61"/>
      <c r="L1287" s="62"/>
      <c r="M1287" s="63"/>
    </row>
    <row r="1288" spans="9:13" x14ac:dyDescent="0.2">
      <c r="I1288" s="19">
        <f t="shared" si="39"/>
        <v>0</v>
      </c>
      <c r="J1288" s="47" t="str">
        <f t="shared" si="38"/>
        <v/>
      </c>
      <c r="K1288" s="61"/>
      <c r="L1288" s="62"/>
      <c r="M1288" s="63"/>
    </row>
    <row r="1289" spans="9:13" x14ac:dyDescent="0.2">
      <c r="I1289" s="19">
        <f t="shared" si="39"/>
        <v>0</v>
      </c>
      <c r="J1289" s="47" t="str">
        <f t="shared" si="38"/>
        <v/>
      </c>
      <c r="K1289" s="61"/>
      <c r="L1289" s="62"/>
      <c r="M1289" s="63"/>
    </row>
    <row r="1290" spans="9:13" x14ac:dyDescent="0.2">
      <c r="I1290" s="19">
        <f t="shared" si="39"/>
        <v>0</v>
      </c>
      <c r="J1290" s="47" t="str">
        <f t="shared" si="38"/>
        <v/>
      </c>
      <c r="K1290" s="61"/>
      <c r="L1290" s="62"/>
      <c r="M1290" s="63"/>
    </row>
    <row r="1291" spans="9:13" x14ac:dyDescent="0.2">
      <c r="I1291" s="19">
        <f t="shared" si="39"/>
        <v>0</v>
      </c>
      <c r="J1291" s="47" t="str">
        <f t="shared" si="38"/>
        <v/>
      </c>
      <c r="K1291" s="61"/>
      <c r="L1291" s="62"/>
      <c r="M1291" s="63"/>
    </row>
    <row r="1292" spans="9:13" x14ac:dyDescent="0.2">
      <c r="I1292" s="19">
        <f t="shared" si="39"/>
        <v>0</v>
      </c>
      <c r="J1292" s="47" t="str">
        <f t="shared" si="38"/>
        <v/>
      </c>
      <c r="K1292" s="61"/>
      <c r="L1292" s="62"/>
      <c r="M1292" s="63"/>
    </row>
    <row r="1293" spans="9:13" x14ac:dyDescent="0.2">
      <c r="I1293" s="19">
        <f t="shared" si="39"/>
        <v>0</v>
      </c>
      <c r="J1293" s="47" t="str">
        <f t="shared" si="38"/>
        <v/>
      </c>
      <c r="K1293" s="61"/>
      <c r="L1293" s="62"/>
      <c r="M1293" s="63"/>
    </row>
    <row r="1294" spans="9:13" x14ac:dyDescent="0.2">
      <c r="I1294" s="19">
        <f t="shared" si="39"/>
        <v>0</v>
      </c>
      <c r="J1294" s="47" t="str">
        <f t="shared" si="38"/>
        <v/>
      </c>
      <c r="K1294" s="61"/>
      <c r="L1294" s="62"/>
      <c r="M1294" s="63"/>
    </row>
    <row r="1295" spans="9:13" x14ac:dyDescent="0.2">
      <c r="I1295" s="19">
        <f t="shared" si="39"/>
        <v>0</v>
      </c>
      <c r="J1295" s="47" t="str">
        <f t="shared" si="38"/>
        <v/>
      </c>
      <c r="K1295" s="61"/>
      <c r="L1295" s="62"/>
      <c r="M1295" s="63"/>
    </row>
    <row r="1296" spans="9:13" x14ac:dyDescent="0.2">
      <c r="I1296" s="19">
        <f t="shared" si="39"/>
        <v>0</v>
      </c>
      <c r="J1296" s="47" t="str">
        <f t="shared" si="38"/>
        <v/>
      </c>
      <c r="K1296" s="61"/>
      <c r="L1296" s="62"/>
      <c r="M1296" s="63"/>
    </row>
    <row r="1297" spans="9:13" x14ac:dyDescent="0.2">
      <c r="I1297" s="19">
        <f t="shared" si="39"/>
        <v>0</v>
      </c>
      <c r="J1297" s="47" t="str">
        <f t="shared" ref="J1297:J1360" si="40">IFERROR(I1297/$L$8,"")</f>
        <v/>
      </c>
      <c r="K1297" s="61"/>
      <c r="L1297" s="62"/>
      <c r="M1297" s="63"/>
    </row>
    <row r="1298" spans="9:13" x14ac:dyDescent="0.2">
      <c r="I1298" s="19">
        <f t="shared" ref="I1298:I1361" si="41">F1298*G1298*H1298</f>
        <v>0</v>
      </c>
      <c r="J1298" s="47" t="str">
        <f t="shared" si="40"/>
        <v/>
      </c>
      <c r="K1298" s="61"/>
      <c r="L1298" s="62"/>
      <c r="M1298" s="63"/>
    </row>
    <row r="1299" spans="9:13" x14ac:dyDescent="0.2">
      <c r="I1299" s="19">
        <f t="shared" si="41"/>
        <v>0</v>
      </c>
      <c r="J1299" s="47" t="str">
        <f t="shared" si="40"/>
        <v/>
      </c>
      <c r="K1299" s="61"/>
      <c r="L1299" s="62"/>
      <c r="M1299" s="63"/>
    </row>
    <row r="1300" spans="9:13" x14ac:dyDescent="0.2">
      <c r="I1300" s="19">
        <f t="shared" si="41"/>
        <v>0</v>
      </c>
      <c r="J1300" s="47" t="str">
        <f t="shared" si="40"/>
        <v/>
      </c>
      <c r="K1300" s="61"/>
      <c r="L1300" s="62"/>
      <c r="M1300" s="63"/>
    </row>
    <row r="1301" spans="9:13" x14ac:dyDescent="0.2">
      <c r="I1301" s="19">
        <f t="shared" si="41"/>
        <v>0</v>
      </c>
      <c r="J1301" s="47" t="str">
        <f t="shared" si="40"/>
        <v/>
      </c>
      <c r="K1301" s="61"/>
      <c r="L1301" s="62"/>
      <c r="M1301" s="63"/>
    </row>
    <row r="1302" spans="9:13" x14ac:dyDescent="0.2">
      <c r="I1302" s="19">
        <f t="shared" si="41"/>
        <v>0</v>
      </c>
      <c r="J1302" s="47" t="str">
        <f t="shared" si="40"/>
        <v/>
      </c>
      <c r="K1302" s="61"/>
      <c r="L1302" s="62"/>
      <c r="M1302" s="63"/>
    </row>
    <row r="1303" spans="9:13" x14ac:dyDescent="0.2">
      <c r="I1303" s="19">
        <f t="shared" si="41"/>
        <v>0</v>
      </c>
      <c r="J1303" s="47" t="str">
        <f t="shared" si="40"/>
        <v/>
      </c>
      <c r="K1303" s="61"/>
      <c r="L1303" s="62"/>
      <c r="M1303" s="63"/>
    </row>
    <row r="1304" spans="9:13" x14ac:dyDescent="0.2">
      <c r="I1304" s="19">
        <f t="shared" si="41"/>
        <v>0</v>
      </c>
      <c r="J1304" s="47" t="str">
        <f t="shared" si="40"/>
        <v/>
      </c>
      <c r="K1304" s="61"/>
      <c r="L1304" s="62"/>
      <c r="M1304" s="63"/>
    </row>
    <row r="1305" spans="9:13" x14ac:dyDescent="0.2">
      <c r="I1305" s="19">
        <f t="shared" si="41"/>
        <v>0</v>
      </c>
      <c r="J1305" s="47" t="str">
        <f t="shared" si="40"/>
        <v/>
      </c>
      <c r="K1305" s="61"/>
      <c r="L1305" s="62"/>
      <c r="M1305" s="63"/>
    </row>
    <row r="1306" spans="9:13" x14ac:dyDescent="0.2">
      <c r="I1306" s="19">
        <f t="shared" si="41"/>
        <v>0</v>
      </c>
      <c r="J1306" s="47" t="str">
        <f t="shared" si="40"/>
        <v/>
      </c>
      <c r="K1306" s="61"/>
      <c r="L1306" s="62"/>
      <c r="M1306" s="63"/>
    </row>
    <row r="1307" spans="9:13" x14ac:dyDescent="0.2">
      <c r="I1307" s="19">
        <f t="shared" si="41"/>
        <v>0</v>
      </c>
      <c r="J1307" s="47" t="str">
        <f t="shared" si="40"/>
        <v/>
      </c>
      <c r="K1307" s="61"/>
      <c r="L1307" s="62"/>
      <c r="M1307" s="63"/>
    </row>
    <row r="1308" spans="9:13" x14ac:dyDescent="0.2">
      <c r="I1308" s="19">
        <f t="shared" si="41"/>
        <v>0</v>
      </c>
      <c r="J1308" s="47" t="str">
        <f t="shared" si="40"/>
        <v/>
      </c>
      <c r="K1308" s="61"/>
      <c r="L1308" s="62"/>
      <c r="M1308" s="63"/>
    </row>
    <row r="1309" spans="9:13" x14ac:dyDescent="0.2">
      <c r="I1309" s="19">
        <f t="shared" si="41"/>
        <v>0</v>
      </c>
      <c r="J1309" s="47" t="str">
        <f t="shared" si="40"/>
        <v/>
      </c>
      <c r="K1309" s="61"/>
      <c r="L1309" s="62"/>
      <c r="M1309" s="63"/>
    </row>
    <row r="1310" spans="9:13" x14ac:dyDescent="0.2">
      <c r="I1310" s="19">
        <f t="shared" si="41"/>
        <v>0</v>
      </c>
      <c r="J1310" s="47" t="str">
        <f t="shared" si="40"/>
        <v/>
      </c>
      <c r="K1310" s="61"/>
      <c r="L1310" s="62"/>
      <c r="M1310" s="63"/>
    </row>
    <row r="1311" spans="9:13" x14ac:dyDescent="0.2">
      <c r="I1311" s="19">
        <f t="shared" si="41"/>
        <v>0</v>
      </c>
      <c r="J1311" s="47" t="str">
        <f t="shared" si="40"/>
        <v/>
      </c>
      <c r="K1311" s="61"/>
      <c r="L1311" s="62"/>
      <c r="M1311" s="63"/>
    </row>
    <row r="1312" spans="9:13" x14ac:dyDescent="0.2">
      <c r="I1312" s="19">
        <f t="shared" si="41"/>
        <v>0</v>
      </c>
      <c r="J1312" s="47" t="str">
        <f t="shared" si="40"/>
        <v/>
      </c>
      <c r="K1312" s="61"/>
      <c r="L1312" s="62"/>
      <c r="M1312" s="63"/>
    </row>
    <row r="1313" spans="9:13" x14ac:dyDescent="0.2">
      <c r="I1313" s="19">
        <f t="shared" si="41"/>
        <v>0</v>
      </c>
      <c r="J1313" s="47" t="str">
        <f t="shared" si="40"/>
        <v/>
      </c>
      <c r="K1313" s="61"/>
      <c r="L1313" s="62"/>
      <c r="M1313" s="63"/>
    </row>
    <row r="1314" spans="9:13" x14ac:dyDescent="0.2">
      <c r="I1314" s="19">
        <f t="shared" si="41"/>
        <v>0</v>
      </c>
      <c r="J1314" s="47" t="str">
        <f t="shared" si="40"/>
        <v/>
      </c>
      <c r="K1314" s="61"/>
      <c r="L1314" s="62"/>
      <c r="M1314" s="63"/>
    </row>
    <row r="1315" spans="9:13" x14ac:dyDescent="0.2">
      <c r="I1315" s="19">
        <f t="shared" si="41"/>
        <v>0</v>
      </c>
      <c r="J1315" s="47" t="str">
        <f t="shared" si="40"/>
        <v/>
      </c>
      <c r="K1315" s="61"/>
      <c r="L1315" s="62"/>
      <c r="M1315" s="63"/>
    </row>
    <row r="1316" spans="9:13" x14ac:dyDescent="0.2">
      <c r="I1316" s="19">
        <f t="shared" si="41"/>
        <v>0</v>
      </c>
      <c r="J1316" s="47" t="str">
        <f t="shared" si="40"/>
        <v/>
      </c>
      <c r="K1316" s="61"/>
      <c r="L1316" s="62"/>
      <c r="M1316" s="63"/>
    </row>
    <row r="1317" spans="9:13" x14ac:dyDescent="0.2">
      <c r="I1317" s="19">
        <f t="shared" si="41"/>
        <v>0</v>
      </c>
      <c r="J1317" s="47" t="str">
        <f t="shared" si="40"/>
        <v/>
      </c>
      <c r="K1317" s="61"/>
      <c r="L1317" s="62"/>
      <c r="M1317" s="63"/>
    </row>
    <row r="1318" spans="9:13" x14ac:dyDescent="0.2">
      <c r="I1318" s="19">
        <f t="shared" si="41"/>
        <v>0</v>
      </c>
      <c r="J1318" s="47" t="str">
        <f t="shared" si="40"/>
        <v/>
      </c>
      <c r="K1318" s="61"/>
      <c r="L1318" s="62"/>
      <c r="M1318" s="63"/>
    </row>
    <row r="1319" spans="9:13" x14ac:dyDescent="0.2">
      <c r="I1319" s="19">
        <f t="shared" si="41"/>
        <v>0</v>
      </c>
      <c r="J1319" s="47" t="str">
        <f t="shared" si="40"/>
        <v/>
      </c>
      <c r="K1319" s="61"/>
      <c r="L1319" s="62"/>
      <c r="M1319" s="63"/>
    </row>
    <row r="1320" spans="9:13" x14ac:dyDescent="0.2">
      <c r="I1320" s="19">
        <f t="shared" si="41"/>
        <v>0</v>
      </c>
      <c r="J1320" s="47" t="str">
        <f t="shared" si="40"/>
        <v/>
      </c>
      <c r="K1320" s="61"/>
      <c r="L1320" s="62"/>
      <c r="M1320" s="63"/>
    </row>
    <row r="1321" spans="9:13" x14ac:dyDescent="0.2">
      <c r="I1321" s="19">
        <f t="shared" si="41"/>
        <v>0</v>
      </c>
      <c r="J1321" s="47" t="str">
        <f t="shared" si="40"/>
        <v/>
      </c>
      <c r="K1321" s="61"/>
      <c r="L1321" s="62"/>
      <c r="M1321" s="63"/>
    </row>
    <row r="1322" spans="9:13" x14ac:dyDescent="0.2">
      <c r="I1322" s="19">
        <f t="shared" si="41"/>
        <v>0</v>
      </c>
      <c r="J1322" s="47" t="str">
        <f t="shared" si="40"/>
        <v/>
      </c>
      <c r="K1322" s="61"/>
      <c r="L1322" s="62"/>
      <c r="M1322" s="63"/>
    </row>
    <row r="1323" spans="9:13" x14ac:dyDescent="0.2">
      <c r="I1323" s="19">
        <f t="shared" si="41"/>
        <v>0</v>
      </c>
      <c r="J1323" s="47" t="str">
        <f t="shared" si="40"/>
        <v/>
      </c>
      <c r="K1323" s="61"/>
      <c r="L1323" s="62"/>
      <c r="M1323" s="63"/>
    </row>
    <row r="1324" spans="9:13" x14ac:dyDescent="0.2">
      <c r="I1324" s="19">
        <f t="shared" si="41"/>
        <v>0</v>
      </c>
      <c r="J1324" s="47" t="str">
        <f t="shared" si="40"/>
        <v/>
      </c>
      <c r="K1324" s="61"/>
      <c r="L1324" s="62"/>
      <c r="M1324" s="63"/>
    </row>
    <row r="1325" spans="9:13" x14ac:dyDescent="0.2">
      <c r="I1325" s="19">
        <f t="shared" si="41"/>
        <v>0</v>
      </c>
      <c r="J1325" s="47" t="str">
        <f t="shared" si="40"/>
        <v/>
      </c>
      <c r="K1325" s="61"/>
      <c r="L1325" s="62"/>
      <c r="M1325" s="63"/>
    </row>
    <row r="1326" spans="9:13" x14ac:dyDescent="0.2">
      <c r="I1326" s="19">
        <f t="shared" si="41"/>
        <v>0</v>
      </c>
      <c r="J1326" s="47" t="str">
        <f t="shared" si="40"/>
        <v/>
      </c>
      <c r="K1326" s="61"/>
      <c r="L1326" s="62"/>
      <c r="M1326" s="63"/>
    </row>
    <row r="1327" spans="9:13" x14ac:dyDescent="0.2">
      <c r="I1327" s="19">
        <f t="shared" si="41"/>
        <v>0</v>
      </c>
      <c r="J1327" s="47" t="str">
        <f t="shared" si="40"/>
        <v/>
      </c>
      <c r="K1327" s="61"/>
      <c r="L1327" s="62"/>
      <c r="M1327" s="63"/>
    </row>
    <row r="1328" spans="9:13" x14ac:dyDescent="0.2">
      <c r="I1328" s="19">
        <f t="shared" si="41"/>
        <v>0</v>
      </c>
      <c r="J1328" s="47" t="str">
        <f t="shared" si="40"/>
        <v/>
      </c>
      <c r="K1328" s="61"/>
      <c r="L1328" s="62"/>
      <c r="M1328" s="63"/>
    </row>
    <row r="1329" spans="9:13" x14ac:dyDescent="0.2">
      <c r="I1329" s="19">
        <f t="shared" si="41"/>
        <v>0</v>
      </c>
      <c r="J1329" s="47" t="str">
        <f t="shared" si="40"/>
        <v/>
      </c>
      <c r="K1329" s="61"/>
      <c r="L1329" s="62"/>
      <c r="M1329" s="63"/>
    </row>
    <row r="1330" spans="9:13" x14ac:dyDescent="0.2">
      <c r="I1330" s="19">
        <f t="shared" si="41"/>
        <v>0</v>
      </c>
      <c r="J1330" s="47" t="str">
        <f t="shared" si="40"/>
        <v/>
      </c>
      <c r="K1330" s="61"/>
      <c r="L1330" s="62"/>
      <c r="M1330" s="63"/>
    </row>
    <row r="1331" spans="9:13" x14ac:dyDescent="0.2">
      <c r="I1331" s="19">
        <f t="shared" si="41"/>
        <v>0</v>
      </c>
      <c r="J1331" s="47" t="str">
        <f t="shared" si="40"/>
        <v/>
      </c>
      <c r="K1331" s="61"/>
      <c r="L1331" s="62"/>
      <c r="M1331" s="63"/>
    </row>
    <row r="1332" spans="9:13" x14ac:dyDescent="0.2">
      <c r="I1332" s="19">
        <f t="shared" si="41"/>
        <v>0</v>
      </c>
      <c r="J1332" s="47" t="str">
        <f t="shared" si="40"/>
        <v/>
      </c>
      <c r="K1332" s="61"/>
      <c r="L1332" s="62"/>
      <c r="M1332" s="63"/>
    </row>
    <row r="1333" spans="9:13" x14ac:dyDescent="0.2">
      <c r="I1333" s="19">
        <f t="shared" si="41"/>
        <v>0</v>
      </c>
      <c r="J1333" s="47" t="str">
        <f t="shared" si="40"/>
        <v/>
      </c>
      <c r="K1333" s="61"/>
      <c r="L1333" s="62"/>
      <c r="M1333" s="63"/>
    </row>
    <row r="1334" spans="9:13" x14ac:dyDescent="0.2">
      <c r="I1334" s="19">
        <f t="shared" si="41"/>
        <v>0</v>
      </c>
      <c r="J1334" s="47" t="str">
        <f t="shared" si="40"/>
        <v/>
      </c>
      <c r="K1334" s="61"/>
      <c r="L1334" s="62"/>
      <c r="M1334" s="63"/>
    </row>
    <row r="1335" spans="9:13" x14ac:dyDescent="0.2">
      <c r="I1335" s="19">
        <f t="shared" si="41"/>
        <v>0</v>
      </c>
      <c r="J1335" s="47" t="str">
        <f t="shared" si="40"/>
        <v/>
      </c>
      <c r="K1335" s="61"/>
      <c r="L1335" s="62"/>
      <c r="M1335" s="63"/>
    </row>
    <row r="1336" spans="9:13" x14ac:dyDescent="0.2">
      <c r="I1336" s="19">
        <f t="shared" si="41"/>
        <v>0</v>
      </c>
      <c r="J1336" s="47" t="str">
        <f t="shared" si="40"/>
        <v/>
      </c>
      <c r="K1336" s="61"/>
      <c r="L1336" s="62"/>
      <c r="M1336" s="63"/>
    </row>
    <row r="1337" spans="9:13" x14ac:dyDescent="0.2">
      <c r="I1337" s="19">
        <f t="shared" si="41"/>
        <v>0</v>
      </c>
      <c r="J1337" s="47" t="str">
        <f t="shared" si="40"/>
        <v/>
      </c>
      <c r="K1337" s="61"/>
      <c r="L1337" s="62"/>
      <c r="M1337" s="63"/>
    </row>
    <row r="1338" spans="9:13" x14ac:dyDescent="0.2">
      <c r="I1338" s="19">
        <f t="shared" si="41"/>
        <v>0</v>
      </c>
      <c r="J1338" s="47" t="str">
        <f t="shared" si="40"/>
        <v/>
      </c>
      <c r="K1338" s="61"/>
      <c r="L1338" s="62"/>
      <c r="M1338" s="63"/>
    </row>
    <row r="1339" spans="9:13" x14ac:dyDescent="0.2">
      <c r="I1339" s="19">
        <f t="shared" si="41"/>
        <v>0</v>
      </c>
      <c r="J1339" s="47" t="str">
        <f t="shared" si="40"/>
        <v/>
      </c>
      <c r="K1339" s="61"/>
      <c r="L1339" s="62"/>
      <c r="M1339" s="63"/>
    </row>
    <row r="1340" spans="9:13" x14ac:dyDescent="0.2">
      <c r="I1340" s="19">
        <f t="shared" si="41"/>
        <v>0</v>
      </c>
      <c r="J1340" s="47" t="str">
        <f t="shared" si="40"/>
        <v/>
      </c>
      <c r="K1340" s="61"/>
      <c r="L1340" s="62"/>
      <c r="M1340" s="63"/>
    </row>
    <row r="1341" spans="9:13" x14ac:dyDescent="0.2">
      <c r="I1341" s="19">
        <f t="shared" si="41"/>
        <v>0</v>
      </c>
      <c r="J1341" s="47" t="str">
        <f t="shared" si="40"/>
        <v/>
      </c>
      <c r="K1341" s="61"/>
      <c r="L1341" s="62"/>
      <c r="M1341" s="63"/>
    </row>
    <row r="1342" spans="9:13" x14ac:dyDescent="0.2">
      <c r="I1342" s="19">
        <f t="shared" si="41"/>
        <v>0</v>
      </c>
      <c r="J1342" s="47" t="str">
        <f t="shared" si="40"/>
        <v/>
      </c>
      <c r="K1342" s="61"/>
      <c r="L1342" s="62"/>
      <c r="M1342" s="63"/>
    </row>
    <row r="1343" spans="9:13" x14ac:dyDescent="0.2">
      <c r="I1343" s="19">
        <f t="shared" si="41"/>
        <v>0</v>
      </c>
      <c r="J1343" s="47" t="str">
        <f t="shared" si="40"/>
        <v/>
      </c>
      <c r="K1343" s="61"/>
      <c r="L1343" s="62"/>
      <c r="M1343" s="63"/>
    </row>
    <row r="1344" spans="9:13" x14ac:dyDescent="0.2">
      <c r="I1344" s="19">
        <f t="shared" si="41"/>
        <v>0</v>
      </c>
      <c r="J1344" s="47" t="str">
        <f t="shared" si="40"/>
        <v/>
      </c>
      <c r="K1344" s="61"/>
      <c r="L1344" s="62"/>
      <c r="M1344" s="63"/>
    </row>
    <row r="1345" spans="9:13" x14ac:dyDescent="0.2">
      <c r="I1345" s="19">
        <f t="shared" si="41"/>
        <v>0</v>
      </c>
      <c r="J1345" s="47" t="str">
        <f t="shared" si="40"/>
        <v/>
      </c>
      <c r="K1345" s="61"/>
      <c r="L1345" s="62"/>
      <c r="M1345" s="63"/>
    </row>
    <row r="1346" spans="9:13" x14ac:dyDescent="0.2">
      <c r="I1346" s="19">
        <f t="shared" si="41"/>
        <v>0</v>
      </c>
      <c r="J1346" s="47" t="str">
        <f t="shared" si="40"/>
        <v/>
      </c>
      <c r="K1346" s="61"/>
      <c r="L1346" s="62"/>
      <c r="M1346" s="63"/>
    </row>
    <row r="1347" spans="9:13" x14ac:dyDescent="0.2">
      <c r="I1347" s="19">
        <f t="shared" si="41"/>
        <v>0</v>
      </c>
      <c r="J1347" s="47" t="str">
        <f t="shared" si="40"/>
        <v/>
      </c>
      <c r="K1347" s="61"/>
      <c r="L1347" s="62"/>
      <c r="M1347" s="63"/>
    </row>
    <row r="1348" spans="9:13" x14ac:dyDescent="0.2">
      <c r="I1348" s="19">
        <f t="shared" si="41"/>
        <v>0</v>
      </c>
      <c r="J1348" s="47" t="str">
        <f t="shared" si="40"/>
        <v/>
      </c>
      <c r="K1348" s="61"/>
      <c r="L1348" s="62"/>
      <c r="M1348" s="63"/>
    </row>
    <row r="1349" spans="9:13" x14ac:dyDescent="0.2">
      <c r="I1349" s="19">
        <f t="shared" si="41"/>
        <v>0</v>
      </c>
      <c r="J1349" s="47" t="str">
        <f t="shared" si="40"/>
        <v/>
      </c>
      <c r="K1349" s="61"/>
      <c r="L1349" s="62"/>
      <c r="M1349" s="63"/>
    </row>
    <row r="1350" spans="9:13" x14ac:dyDescent="0.2">
      <c r="I1350" s="19">
        <f t="shared" si="41"/>
        <v>0</v>
      </c>
      <c r="J1350" s="47" t="str">
        <f t="shared" si="40"/>
        <v/>
      </c>
      <c r="K1350" s="61"/>
      <c r="L1350" s="62"/>
      <c r="M1350" s="63"/>
    </row>
    <row r="1351" spans="9:13" x14ac:dyDescent="0.2">
      <c r="I1351" s="19">
        <f t="shared" si="41"/>
        <v>0</v>
      </c>
      <c r="J1351" s="47" t="str">
        <f t="shared" si="40"/>
        <v/>
      </c>
      <c r="K1351" s="61"/>
      <c r="L1351" s="62"/>
      <c r="M1351" s="63"/>
    </row>
    <row r="1352" spans="9:13" x14ac:dyDescent="0.2">
      <c r="I1352" s="19">
        <f t="shared" si="41"/>
        <v>0</v>
      </c>
      <c r="J1352" s="47" t="str">
        <f t="shared" si="40"/>
        <v/>
      </c>
      <c r="K1352" s="61"/>
      <c r="L1352" s="62"/>
      <c r="M1352" s="63"/>
    </row>
    <row r="1353" spans="9:13" x14ac:dyDescent="0.2">
      <c r="I1353" s="19">
        <f t="shared" si="41"/>
        <v>0</v>
      </c>
      <c r="J1353" s="47" t="str">
        <f t="shared" si="40"/>
        <v/>
      </c>
      <c r="K1353" s="61"/>
      <c r="L1353" s="62"/>
      <c r="M1353" s="63"/>
    </row>
    <row r="1354" spans="9:13" x14ac:dyDescent="0.2">
      <c r="I1354" s="19">
        <f t="shared" si="41"/>
        <v>0</v>
      </c>
      <c r="J1354" s="47" t="str">
        <f t="shared" si="40"/>
        <v/>
      </c>
      <c r="K1354" s="61"/>
      <c r="L1354" s="62"/>
      <c r="M1354" s="63"/>
    </row>
    <row r="1355" spans="9:13" x14ac:dyDescent="0.2">
      <c r="I1355" s="19">
        <f t="shared" si="41"/>
        <v>0</v>
      </c>
      <c r="J1355" s="47" t="str">
        <f t="shared" si="40"/>
        <v/>
      </c>
      <c r="K1355" s="61"/>
      <c r="L1355" s="62"/>
      <c r="M1355" s="63"/>
    </row>
    <row r="1356" spans="9:13" x14ac:dyDescent="0.2">
      <c r="I1356" s="19">
        <f t="shared" si="41"/>
        <v>0</v>
      </c>
      <c r="J1356" s="47" t="str">
        <f t="shared" si="40"/>
        <v/>
      </c>
      <c r="K1356" s="61"/>
      <c r="L1356" s="62"/>
      <c r="M1356" s="63"/>
    </row>
    <row r="1357" spans="9:13" x14ac:dyDescent="0.2">
      <c r="I1357" s="19">
        <f t="shared" si="41"/>
        <v>0</v>
      </c>
      <c r="J1357" s="47" t="str">
        <f t="shared" si="40"/>
        <v/>
      </c>
      <c r="K1357" s="61"/>
      <c r="L1357" s="62"/>
      <c r="M1357" s="63"/>
    </row>
    <row r="1358" spans="9:13" x14ac:dyDescent="0.2">
      <c r="I1358" s="19">
        <f t="shared" si="41"/>
        <v>0</v>
      </c>
      <c r="J1358" s="47" t="str">
        <f t="shared" si="40"/>
        <v/>
      </c>
      <c r="K1358" s="61"/>
      <c r="L1358" s="62"/>
      <c r="M1358" s="63"/>
    </row>
    <row r="1359" spans="9:13" x14ac:dyDescent="0.2">
      <c r="I1359" s="19">
        <f t="shared" si="41"/>
        <v>0</v>
      </c>
      <c r="J1359" s="47" t="str">
        <f t="shared" si="40"/>
        <v/>
      </c>
      <c r="K1359" s="61"/>
      <c r="L1359" s="62"/>
      <c r="M1359" s="63"/>
    </row>
    <row r="1360" spans="9:13" x14ac:dyDescent="0.2">
      <c r="I1360" s="19">
        <f t="shared" si="41"/>
        <v>0</v>
      </c>
      <c r="J1360" s="47" t="str">
        <f t="shared" si="40"/>
        <v/>
      </c>
      <c r="K1360" s="61"/>
      <c r="L1360" s="62"/>
      <c r="M1360" s="63"/>
    </row>
    <row r="1361" spans="9:13" x14ac:dyDescent="0.2">
      <c r="I1361" s="19">
        <f t="shared" si="41"/>
        <v>0</v>
      </c>
      <c r="J1361" s="47" t="str">
        <f t="shared" ref="J1361:J1424" si="42">IFERROR(I1361/$L$8,"")</f>
        <v/>
      </c>
      <c r="K1361" s="61"/>
      <c r="L1361" s="62"/>
      <c r="M1361" s="63"/>
    </row>
    <row r="1362" spans="9:13" x14ac:dyDescent="0.2">
      <c r="I1362" s="19">
        <f t="shared" ref="I1362:I1425" si="43">F1362*G1362*H1362</f>
        <v>0</v>
      </c>
      <c r="J1362" s="47" t="str">
        <f t="shared" si="42"/>
        <v/>
      </c>
      <c r="K1362" s="61"/>
      <c r="L1362" s="62"/>
      <c r="M1362" s="63"/>
    </row>
    <row r="1363" spans="9:13" x14ac:dyDescent="0.2">
      <c r="I1363" s="19">
        <f t="shared" si="43"/>
        <v>0</v>
      </c>
      <c r="J1363" s="47" t="str">
        <f t="shared" si="42"/>
        <v/>
      </c>
      <c r="K1363" s="61"/>
      <c r="L1363" s="62"/>
      <c r="M1363" s="63"/>
    </row>
    <row r="1364" spans="9:13" x14ac:dyDescent="0.2">
      <c r="I1364" s="19">
        <f t="shared" si="43"/>
        <v>0</v>
      </c>
      <c r="J1364" s="47" t="str">
        <f t="shared" si="42"/>
        <v/>
      </c>
      <c r="K1364" s="61"/>
      <c r="L1364" s="62"/>
      <c r="M1364" s="63"/>
    </row>
    <row r="1365" spans="9:13" x14ac:dyDescent="0.2">
      <c r="I1365" s="19">
        <f t="shared" si="43"/>
        <v>0</v>
      </c>
      <c r="J1365" s="47" t="str">
        <f t="shared" si="42"/>
        <v/>
      </c>
      <c r="K1365" s="61"/>
      <c r="L1365" s="62"/>
      <c r="M1365" s="63"/>
    </row>
    <row r="1366" spans="9:13" x14ac:dyDescent="0.2">
      <c r="I1366" s="19">
        <f t="shared" si="43"/>
        <v>0</v>
      </c>
      <c r="J1366" s="47" t="str">
        <f t="shared" si="42"/>
        <v/>
      </c>
      <c r="K1366" s="61"/>
      <c r="L1366" s="62"/>
      <c r="M1366" s="63"/>
    </row>
    <row r="1367" spans="9:13" x14ac:dyDescent="0.2">
      <c r="I1367" s="19">
        <f t="shared" si="43"/>
        <v>0</v>
      </c>
      <c r="J1367" s="47" t="str">
        <f t="shared" si="42"/>
        <v/>
      </c>
      <c r="K1367" s="61"/>
      <c r="L1367" s="62"/>
      <c r="M1367" s="63"/>
    </row>
    <row r="1368" spans="9:13" x14ac:dyDescent="0.2">
      <c r="I1368" s="19">
        <f t="shared" si="43"/>
        <v>0</v>
      </c>
      <c r="J1368" s="47" t="str">
        <f t="shared" si="42"/>
        <v/>
      </c>
      <c r="K1368" s="61"/>
      <c r="L1368" s="62"/>
      <c r="M1368" s="63"/>
    </row>
    <row r="1369" spans="9:13" x14ac:dyDescent="0.2">
      <c r="I1369" s="19">
        <f t="shared" si="43"/>
        <v>0</v>
      </c>
      <c r="J1369" s="47" t="str">
        <f t="shared" si="42"/>
        <v/>
      </c>
      <c r="K1369" s="61"/>
      <c r="L1369" s="62"/>
      <c r="M1369" s="63"/>
    </row>
    <row r="1370" spans="9:13" x14ac:dyDescent="0.2">
      <c r="I1370" s="19">
        <f t="shared" si="43"/>
        <v>0</v>
      </c>
      <c r="J1370" s="47" t="str">
        <f t="shared" si="42"/>
        <v/>
      </c>
      <c r="K1370" s="61"/>
      <c r="L1370" s="62"/>
      <c r="M1370" s="63"/>
    </row>
    <row r="1371" spans="9:13" x14ac:dyDescent="0.2">
      <c r="I1371" s="19">
        <f t="shared" si="43"/>
        <v>0</v>
      </c>
      <c r="J1371" s="47" t="str">
        <f t="shared" si="42"/>
        <v/>
      </c>
      <c r="K1371" s="61"/>
      <c r="L1371" s="62"/>
      <c r="M1371" s="63"/>
    </row>
    <row r="1372" spans="9:13" x14ac:dyDescent="0.2">
      <c r="I1372" s="19">
        <f t="shared" si="43"/>
        <v>0</v>
      </c>
      <c r="J1372" s="47" t="str">
        <f t="shared" si="42"/>
        <v/>
      </c>
      <c r="K1372" s="61"/>
      <c r="L1372" s="62"/>
      <c r="M1372" s="63"/>
    </row>
    <row r="1373" spans="9:13" x14ac:dyDescent="0.2">
      <c r="I1373" s="19">
        <f t="shared" si="43"/>
        <v>0</v>
      </c>
      <c r="J1373" s="47" t="str">
        <f t="shared" si="42"/>
        <v/>
      </c>
      <c r="K1373" s="61"/>
      <c r="L1373" s="62"/>
      <c r="M1373" s="63"/>
    </row>
    <row r="1374" spans="9:13" x14ac:dyDescent="0.2">
      <c r="I1374" s="19">
        <f t="shared" si="43"/>
        <v>0</v>
      </c>
      <c r="J1374" s="47" t="str">
        <f t="shared" si="42"/>
        <v/>
      </c>
      <c r="K1374" s="61"/>
      <c r="L1374" s="62"/>
      <c r="M1374" s="63"/>
    </row>
    <row r="1375" spans="9:13" x14ac:dyDescent="0.2">
      <c r="I1375" s="19">
        <f t="shared" si="43"/>
        <v>0</v>
      </c>
      <c r="J1375" s="47" t="str">
        <f t="shared" si="42"/>
        <v/>
      </c>
      <c r="K1375" s="61"/>
      <c r="L1375" s="62"/>
      <c r="M1375" s="63"/>
    </row>
    <row r="1376" spans="9:13" x14ac:dyDescent="0.2">
      <c r="I1376" s="19">
        <f t="shared" si="43"/>
        <v>0</v>
      </c>
      <c r="J1376" s="47" t="str">
        <f t="shared" si="42"/>
        <v/>
      </c>
      <c r="K1376" s="61"/>
      <c r="L1376" s="62"/>
      <c r="M1376" s="63"/>
    </row>
    <row r="1377" spans="9:13" x14ac:dyDescent="0.2">
      <c r="I1377" s="19">
        <f t="shared" si="43"/>
        <v>0</v>
      </c>
      <c r="J1377" s="47" t="str">
        <f t="shared" si="42"/>
        <v/>
      </c>
      <c r="K1377" s="61"/>
      <c r="L1377" s="62"/>
      <c r="M1377" s="63"/>
    </row>
    <row r="1378" spans="9:13" x14ac:dyDescent="0.2">
      <c r="I1378" s="19">
        <f t="shared" si="43"/>
        <v>0</v>
      </c>
      <c r="J1378" s="47" t="str">
        <f t="shared" si="42"/>
        <v/>
      </c>
      <c r="K1378" s="61"/>
      <c r="L1378" s="62"/>
      <c r="M1378" s="63"/>
    </row>
    <row r="1379" spans="9:13" x14ac:dyDescent="0.2">
      <c r="I1379" s="19">
        <f t="shared" si="43"/>
        <v>0</v>
      </c>
      <c r="J1379" s="47" t="str">
        <f t="shared" si="42"/>
        <v/>
      </c>
      <c r="K1379" s="61"/>
      <c r="L1379" s="62"/>
      <c r="M1379" s="63"/>
    </row>
    <row r="1380" spans="9:13" x14ac:dyDescent="0.2">
      <c r="I1380" s="19">
        <f t="shared" si="43"/>
        <v>0</v>
      </c>
      <c r="J1380" s="47" t="str">
        <f t="shared" si="42"/>
        <v/>
      </c>
      <c r="K1380" s="61"/>
      <c r="L1380" s="62"/>
      <c r="M1380" s="63"/>
    </row>
    <row r="1381" spans="9:13" x14ac:dyDescent="0.2">
      <c r="I1381" s="19">
        <f t="shared" si="43"/>
        <v>0</v>
      </c>
      <c r="J1381" s="47" t="str">
        <f t="shared" si="42"/>
        <v/>
      </c>
      <c r="K1381" s="61"/>
      <c r="L1381" s="62"/>
      <c r="M1381" s="63"/>
    </row>
    <row r="1382" spans="9:13" x14ac:dyDescent="0.2">
      <c r="I1382" s="19">
        <f t="shared" si="43"/>
        <v>0</v>
      </c>
      <c r="J1382" s="47" t="str">
        <f t="shared" si="42"/>
        <v/>
      </c>
      <c r="K1382" s="61"/>
      <c r="L1382" s="62"/>
      <c r="M1382" s="63"/>
    </row>
    <row r="1383" spans="9:13" x14ac:dyDescent="0.2">
      <c r="I1383" s="19">
        <f t="shared" si="43"/>
        <v>0</v>
      </c>
      <c r="J1383" s="47" t="str">
        <f t="shared" si="42"/>
        <v/>
      </c>
      <c r="K1383" s="61"/>
      <c r="L1383" s="62"/>
      <c r="M1383" s="63"/>
    </row>
    <row r="1384" spans="9:13" x14ac:dyDescent="0.2">
      <c r="I1384" s="19">
        <f t="shared" si="43"/>
        <v>0</v>
      </c>
      <c r="J1384" s="47" t="str">
        <f t="shared" si="42"/>
        <v/>
      </c>
      <c r="K1384" s="61"/>
      <c r="L1384" s="62"/>
      <c r="M1384" s="63"/>
    </row>
    <row r="1385" spans="9:13" x14ac:dyDescent="0.2">
      <c r="I1385" s="19">
        <f t="shared" si="43"/>
        <v>0</v>
      </c>
      <c r="J1385" s="47" t="str">
        <f t="shared" si="42"/>
        <v/>
      </c>
      <c r="K1385" s="61"/>
      <c r="L1385" s="62"/>
      <c r="M1385" s="63"/>
    </row>
    <row r="1386" spans="9:13" x14ac:dyDescent="0.2">
      <c r="I1386" s="19">
        <f t="shared" si="43"/>
        <v>0</v>
      </c>
      <c r="J1386" s="47" t="str">
        <f t="shared" si="42"/>
        <v/>
      </c>
      <c r="K1386" s="61"/>
      <c r="L1386" s="62"/>
      <c r="M1386" s="63"/>
    </row>
    <row r="1387" spans="9:13" x14ac:dyDescent="0.2">
      <c r="I1387" s="19">
        <f t="shared" si="43"/>
        <v>0</v>
      </c>
      <c r="J1387" s="47" t="str">
        <f t="shared" si="42"/>
        <v/>
      </c>
      <c r="K1387" s="61"/>
      <c r="L1387" s="62"/>
      <c r="M1387" s="63"/>
    </row>
    <row r="1388" spans="9:13" x14ac:dyDescent="0.2">
      <c r="I1388" s="19">
        <f t="shared" si="43"/>
        <v>0</v>
      </c>
      <c r="J1388" s="47" t="str">
        <f t="shared" si="42"/>
        <v/>
      </c>
      <c r="K1388" s="61"/>
      <c r="L1388" s="62"/>
      <c r="M1388" s="63"/>
    </row>
    <row r="1389" spans="9:13" x14ac:dyDescent="0.2">
      <c r="I1389" s="19">
        <f t="shared" si="43"/>
        <v>0</v>
      </c>
      <c r="J1389" s="47" t="str">
        <f t="shared" si="42"/>
        <v/>
      </c>
      <c r="K1389" s="61"/>
      <c r="L1389" s="62"/>
      <c r="M1389" s="63"/>
    </row>
    <row r="1390" spans="9:13" x14ac:dyDescent="0.2">
      <c r="I1390" s="19">
        <f t="shared" si="43"/>
        <v>0</v>
      </c>
      <c r="J1390" s="47" t="str">
        <f t="shared" si="42"/>
        <v/>
      </c>
      <c r="K1390" s="61"/>
      <c r="L1390" s="62"/>
      <c r="M1390" s="63"/>
    </row>
    <row r="1391" spans="9:13" x14ac:dyDescent="0.2">
      <c r="I1391" s="19">
        <f t="shared" si="43"/>
        <v>0</v>
      </c>
      <c r="J1391" s="47" t="str">
        <f t="shared" si="42"/>
        <v/>
      </c>
      <c r="K1391" s="61"/>
      <c r="L1391" s="62"/>
      <c r="M1391" s="63"/>
    </row>
    <row r="1392" spans="9:13" x14ac:dyDescent="0.2">
      <c r="I1392" s="19">
        <f t="shared" si="43"/>
        <v>0</v>
      </c>
      <c r="J1392" s="47" t="str">
        <f t="shared" si="42"/>
        <v/>
      </c>
      <c r="K1392" s="61"/>
      <c r="L1392" s="62"/>
      <c r="M1392" s="63"/>
    </row>
    <row r="1393" spans="9:13" x14ac:dyDescent="0.2">
      <c r="I1393" s="19">
        <f t="shared" si="43"/>
        <v>0</v>
      </c>
      <c r="J1393" s="47" t="str">
        <f t="shared" si="42"/>
        <v/>
      </c>
      <c r="K1393" s="61"/>
      <c r="L1393" s="62"/>
      <c r="M1393" s="63"/>
    </row>
    <row r="1394" spans="9:13" x14ac:dyDescent="0.2">
      <c r="I1394" s="19">
        <f t="shared" si="43"/>
        <v>0</v>
      </c>
      <c r="J1394" s="47" t="str">
        <f t="shared" si="42"/>
        <v/>
      </c>
      <c r="K1394" s="61"/>
      <c r="L1394" s="62"/>
      <c r="M1394" s="63"/>
    </row>
    <row r="1395" spans="9:13" x14ac:dyDescent="0.2">
      <c r="I1395" s="19">
        <f t="shared" si="43"/>
        <v>0</v>
      </c>
      <c r="J1395" s="47" t="str">
        <f t="shared" si="42"/>
        <v/>
      </c>
      <c r="K1395" s="61"/>
      <c r="L1395" s="62"/>
      <c r="M1395" s="63"/>
    </row>
    <row r="1396" spans="9:13" x14ac:dyDescent="0.2">
      <c r="I1396" s="19">
        <f t="shared" si="43"/>
        <v>0</v>
      </c>
      <c r="J1396" s="47" t="str">
        <f t="shared" si="42"/>
        <v/>
      </c>
      <c r="K1396" s="61"/>
      <c r="L1396" s="62"/>
      <c r="M1396" s="63"/>
    </row>
    <row r="1397" spans="9:13" x14ac:dyDescent="0.2">
      <c r="I1397" s="19">
        <f t="shared" si="43"/>
        <v>0</v>
      </c>
      <c r="J1397" s="47" t="str">
        <f t="shared" si="42"/>
        <v/>
      </c>
      <c r="K1397" s="61"/>
      <c r="L1397" s="62"/>
      <c r="M1397" s="63"/>
    </row>
    <row r="1398" spans="9:13" x14ac:dyDescent="0.2">
      <c r="I1398" s="19">
        <f t="shared" si="43"/>
        <v>0</v>
      </c>
      <c r="J1398" s="47" t="str">
        <f t="shared" si="42"/>
        <v/>
      </c>
      <c r="K1398" s="61"/>
      <c r="L1398" s="62"/>
      <c r="M1398" s="63"/>
    </row>
    <row r="1399" spans="9:13" x14ac:dyDescent="0.2">
      <c r="I1399" s="19">
        <f t="shared" si="43"/>
        <v>0</v>
      </c>
      <c r="J1399" s="47" t="str">
        <f t="shared" si="42"/>
        <v/>
      </c>
      <c r="K1399" s="61"/>
      <c r="L1399" s="62"/>
      <c r="M1399" s="63"/>
    </row>
    <row r="1400" spans="9:13" x14ac:dyDescent="0.2">
      <c r="I1400" s="19">
        <f t="shared" si="43"/>
        <v>0</v>
      </c>
      <c r="J1400" s="47" t="str">
        <f t="shared" si="42"/>
        <v/>
      </c>
      <c r="K1400" s="61"/>
      <c r="L1400" s="62"/>
      <c r="M1400" s="63"/>
    </row>
    <row r="1401" spans="9:13" x14ac:dyDescent="0.2">
      <c r="I1401" s="19">
        <f t="shared" si="43"/>
        <v>0</v>
      </c>
      <c r="J1401" s="47" t="str">
        <f t="shared" si="42"/>
        <v/>
      </c>
      <c r="K1401" s="61"/>
      <c r="L1401" s="62"/>
      <c r="M1401" s="63"/>
    </row>
    <row r="1402" spans="9:13" x14ac:dyDescent="0.2">
      <c r="I1402" s="19">
        <f t="shared" si="43"/>
        <v>0</v>
      </c>
      <c r="J1402" s="47" t="str">
        <f t="shared" si="42"/>
        <v/>
      </c>
      <c r="K1402" s="61"/>
      <c r="L1402" s="62"/>
      <c r="M1402" s="63"/>
    </row>
    <row r="1403" spans="9:13" x14ac:dyDescent="0.2">
      <c r="I1403" s="19">
        <f t="shared" si="43"/>
        <v>0</v>
      </c>
      <c r="J1403" s="47" t="str">
        <f t="shared" si="42"/>
        <v/>
      </c>
      <c r="K1403" s="61"/>
      <c r="L1403" s="62"/>
      <c r="M1403" s="63"/>
    </row>
    <row r="1404" spans="9:13" x14ac:dyDescent="0.2">
      <c r="I1404" s="19">
        <f t="shared" si="43"/>
        <v>0</v>
      </c>
      <c r="J1404" s="47" t="str">
        <f t="shared" si="42"/>
        <v/>
      </c>
      <c r="K1404" s="61"/>
      <c r="L1404" s="62"/>
      <c r="M1404" s="63"/>
    </row>
    <row r="1405" spans="9:13" x14ac:dyDescent="0.2">
      <c r="I1405" s="19">
        <f t="shared" si="43"/>
        <v>0</v>
      </c>
      <c r="J1405" s="47" t="str">
        <f t="shared" si="42"/>
        <v/>
      </c>
      <c r="K1405" s="61"/>
      <c r="L1405" s="62"/>
      <c r="M1405" s="63"/>
    </row>
    <row r="1406" spans="9:13" x14ac:dyDescent="0.2">
      <c r="I1406" s="19">
        <f t="shared" si="43"/>
        <v>0</v>
      </c>
      <c r="J1406" s="47" t="str">
        <f t="shared" si="42"/>
        <v/>
      </c>
      <c r="K1406" s="61"/>
      <c r="L1406" s="62"/>
      <c r="M1406" s="63"/>
    </row>
    <row r="1407" spans="9:13" x14ac:dyDescent="0.2">
      <c r="I1407" s="19">
        <f t="shared" si="43"/>
        <v>0</v>
      </c>
      <c r="J1407" s="47" t="str">
        <f t="shared" si="42"/>
        <v/>
      </c>
      <c r="K1407" s="61"/>
      <c r="L1407" s="62"/>
      <c r="M1407" s="63"/>
    </row>
    <row r="1408" spans="9:13" x14ac:dyDescent="0.2">
      <c r="I1408" s="19">
        <f t="shared" si="43"/>
        <v>0</v>
      </c>
      <c r="J1408" s="47" t="str">
        <f t="shared" si="42"/>
        <v/>
      </c>
      <c r="K1408" s="61"/>
      <c r="L1408" s="62"/>
      <c r="M1408" s="63"/>
    </row>
    <row r="1409" spans="9:13" x14ac:dyDescent="0.2">
      <c r="I1409" s="19">
        <f t="shared" si="43"/>
        <v>0</v>
      </c>
      <c r="J1409" s="47" t="str">
        <f t="shared" si="42"/>
        <v/>
      </c>
      <c r="K1409" s="61"/>
      <c r="L1409" s="62"/>
      <c r="M1409" s="63"/>
    </row>
    <row r="1410" spans="9:13" x14ac:dyDescent="0.2">
      <c r="I1410" s="19">
        <f t="shared" si="43"/>
        <v>0</v>
      </c>
      <c r="J1410" s="47" t="str">
        <f t="shared" si="42"/>
        <v/>
      </c>
      <c r="K1410" s="61"/>
      <c r="L1410" s="62"/>
      <c r="M1410" s="63"/>
    </row>
    <row r="1411" spans="9:13" x14ac:dyDescent="0.2">
      <c r="I1411" s="19">
        <f t="shared" si="43"/>
        <v>0</v>
      </c>
      <c r="J1411" s="47" t="str">
        <f t="shared" si="42"/>
        <v/>
      </c>
      <c r="K1411" s="61"/>
      <c r="L1411" s="62"/>
      <c r="M1411" s="63"/>
    </row>
    <row r="1412" spans="9:13" x14ac:dyDescent="0.2">
      <c r="I1412" s="19">
        <f t="shared" si="43"/>
        <v>0</v>
      </c>
      <c r="J1412" s="47" t="str">
        <f t="shared" si="42"/>
        <v/>
      </c>
      <c r="K1412" s="61"/>
      <c r="L1412" s="62"/>
      <c r="M1412" s="63"/>
    </row>
    <row r="1413" spans="9:13" x14ac:dyDescent="0.2">
      <c r="I1413" s="19">
        <f t="shared" si="43"/>
        <v>0</v>
      </c>
      <c r="J1413" s="47" t="str">
        <f t="shared" si="42"/>
        <v/>
      </c>
      <c r="K1413" s="61"/>
      <c r="L1413" s="62"/>
      <c r="M1413" s="63"/>
    </row>
    <row r="1414" spans="9:13" x14ac:dyDescent="0.2">
      <c r="I1414" s="19">
        <f t="shared" si="43"/>
        <v>0</v>
      </c>
      <c r="J1414" s="47" t="str">
        <f t="shared" si="42"/>
        <v/>
      </c>
      <c r="K1414" s="61"/>
      <c r="L1414" s="62"/>
      <c r="M1414" s="63"/>
    </row>
    <row r="1415" spans="9:13" x14ac:dyDescent="0.2">
      <c r="I1415" s="19">
        <f t="shared" si="43"/>
        <v>0</v>
      </c>
      <c r="J1415" s="47" t="str">
        <f t="shared" si="42"/>
        <v/>
      </c>
      <c r="K1415" s="61"/>
      <c r="L1415" s="62"/>
      <c r="M1415" s="63"/>
    </row>
    <row r="1416" spans="9:13" x14ac:dyDescent="0.2">
      <c r="I1416" s="19">
        <f t="shared" si="43"/>
        <v>0</v>
      </c>
      <c r="J1416" s="47" t="str">
        <f t="shared" si="42"/>
        <v/>
      </c>
      <c r="K1416" s="61"/>
      <c r="L1416" s="62"/>
      <c r="M1416" s="63"/>
    </row>
    <row r="1417" spans="9:13" x14ac:dyDescent="0.2">
      <c r="I1417" s="19">
        <f t="shared" si="43"/>
        <v>0</v>
      </c>
      <c r="J1417" s="47" t="str">
        <f t="shared" si="42"/>
        <v/>
      </c>
      <c r="K1417" s="61"/>
      <c r="L1417" s="62"/>
      <c r="M1417" s="63"/>
    </row>
    <row r="1418" spans="9:13" x14ac:dyDescent="0.2">
      <c r="I1418" s="19">
        <f t="shared" si="43"/>
        <v>0</v>
      </c>
      <c r="J1418" s="47" t="str">
        <f t="shared" si="42"/>
        <v/>
      </c>
      <c r="K1418" s="61"/>
      <c r="L1418" s="62"/>
      <c r="M1418" s="63"/>
    </row>
    <row r="1419" spans="9:13" x14ac:dyDescent="0.2">
      <c r="I1419" s="19">
        <f t="shared" si="43"/>
        <v>0</v>
      </c>
      <c r="J1419" s="47" t="str">
        <f t="shared" si="42"/>
        <v/>
      </c>
      <c r="K1419" s="61"/>
      <c r="L1419" s="62"/>
      <c r="M1419" s="63"/>
    </row>
    <row r="1420" spans="9:13" x14ac:dyDescent="0.2">
      <c r="I1420" s="19">
        <f t="shared" si="43"/>
        <v>0</v>
      </c>
      <c r="J1420" s="47" t="str">
        <f t="shared" si="42"/>
        <v/>
      </c>
      <c r="K1420" s="61"/>
      <c r="L1420" s="62"/>
      <c r="M1420" s="63"/>
    </row>
    <row r="1421" spans="9:13" x14ac:dyDescent="0.2">
      <c r="I1421" s="19">
        <f t="shared" si="43"/>
        <v>0</v>
      </c>
      <c r="J1421" s="47" t="str">
        <f t="shared" si="42"/>
        <v/>
      </c>
      <c r="K1421" s="61"/>
      <c r="L1421" s="62"/>
      <c r="M1421" s="63"/>
    </row>
    <row r="1422" spans="9:13" x14ac:dyDescent="0.2">
      <c r="I1422" s="19">
        <f t="shared" si="43"/>
        <v>0</v>
      </c>
      <c r="J1422" s="47" t="str">
        <f t="shared" si="42"/>
        <v/>
      </c>
      <c r="K1422" s="61"/>
      <c r="L1422" s="62"/>
      <c r="M1422" s="63"/>
    </row>
    <row r="1423" spans="9:13" x14ac:dyDescent="0.2">
      <c r="I1423" s="19">
        <f t="shared" si="43"/>
        <v>0</v>
      </c>
      <c r="J1423" s="47" t="str">
        <f t="shared" si="42"/>
        <v/>
      </c>
      <c r="K1423" s="61"/>
      <c r="L1423" s="62"/>
      <c r="M1423" s="63"/>
    </row>
    <row r="1424" spans="9:13" x14ac:dyDescent="0.2">
      <c r="I1424" s="19">
        <f t="shared" si="43"/>
        <v>0</v>
      </c>
      <c r="J1424" s="47" t="str">
        <f t="shared" si="42"/>
        <v/>
      </c>
      <c r="K1424" s="61"/>
      <c r="L1424" s="62"/>
      <c r="M1424" s="63"/>
    </row>
    <row r="1425" spans="9:13" x14ac:dyDescent="0.2">
      <c r="I1425" s="19">
        <f t="shared" si="43"/>
        <v>0</v>
      </c>
      <c r="J1425" s="47" t="str">
        <f t="shared" ref="J1425:J1488" si="44">IFERROR(I1425/$L$8,"")</f>
        <v/>
      </c>
      <c r="K1425" s="61"/>
      <c r="L1425" s="62"/>
      <c r="M1425" s="63"/>
    </row>
    <row r="1426" spans="9:13" x14ac:dyDescent="0.2">
      <c r="I1426" s="19">
        <f t="shared" ref="I1426:I1489" si="45">F1426*G1426*H1426</f>
        <v>0</v>
      </c>
      <c r="J1426" s="47" t="str">
        <f t="shared" si="44"/>
        <v/>
      </c>
      <c r="K1426" s="61"/>
      <c r="L1426" s="62"/>
      <c r="M1426" s="63"/>
    </row>
    <row r="1427" spans="9:13" x14ac:dyDescent="0.2">
      <c r="I1427" s="19">
        <f t="shared" si="45"/>
        <v>0</v>
      </c>
      <c r="J1427" s="47" t="str">
        <f t="shared" si="44"/>
        <v/>
      </c>
      <c r="K1427" s="61"/>
      <c r="L1427" s="62"/>
      <c r="M1427" s="63"/>
    </row>
    <row r="1428" spans="9:13" x14ac:dyDescent="0.2">
      <c r="I1428" s="19">
        <f t="shared" si="45"/>
        <v>0</v>
      </c>
      <c r="J1428" s="47" t="str">
        <f t="shared" si="44"/>
        <v/>
      </c>
      <c r="K1428" s="61"/>
      <c r="L1428" s="62"/>
      <c r="M1428" s="63"/>
    </row>
    <row r="1429" spans="9:13" x14ac:dyDescent="0.2">
      <c r="I1429" s="19">
        <f t="shared" si="45"/>
        <v>0</v>
      </c>
      <c r="J1429" s="47" t="str">
        <f t="shared" si="44"/>
        <v/>
      </c>
      <c r="K1429" s="61"/>
      <c r="L1429" s="62"/>
      <c r="M1429" s="63"/>
    </row>
    <row r="1430" spans="9:13" x14ac:dyDescent="0.2">
      <c r="I1430" s="19">
        <f t="shared" si="45"/>
        <v>0</v>
      </c>
      <c r="J1430" s="47" t="str">
        <f t="shared" si="44"/>
        <v/>
      </c>
      <c r="K1430" s="61"/>
      <c r="L1430" s="62"/>
      <c r="M1430" s="63"/>
    </row>
    <row r="1431" spans="9:13" x14ac:dyDescent="0.2">
      <c r="I1431" s="19">
        <f t="shared" si="45"/>
        <v>0</v>
      </c>
      <c r="J1431" s="47" t="str">
        <f t="shared" si="44"/>
        <v/>
      </c>
      <c r="K1431" s="61"/>
      <c r="L1431" s="62"/>
      <c r="M1431" s="63"/>
    </row>
    <row r="1432" spans="9:13" x14ac:dyDescent="0.2">
      <c r="I1432" s="19">
        <f t="shared" si="45"/>
        <v>0</v>
      </c>
      <c r="J1432" s="47" t="str">
        <f t="shared" si="44"/>
        <v/>
      </c>
      <c r="K1432" s="61"/>
      <c r="L1432" s="62"/>
      <c r="M1432" s="63"/>
    </row>
    <row r="1433" spans="9:13" x14ac:dyDescent="0.2">
      <c r="I1433" s="19">
        <f t="shared" si="45"/>
        <v>0</v>
      </c>
      <c r="J1433" s="47" t="str">
        <f t="shared" si="44"/>
        <v/>
      </c>
      <c r="K1433" s="61"/>
      <c r="L1433" s="62"/>
      <c r="M1433" s="63"/>
    </row>
    <row r="1434" spans="9:13" x14ac:dyDescent="0.2">
      <c r="I1434" s="19">
        <f t="shared" si="45"/>
        <v>0</v>
      </c>
      <c r="J1434" s="47" t="str">
        <f t="shared" si="44"/>
        <v/>
      </c>
      <c r="K1434" s="61"/>
      <c r="L1434" s="62"/>
      <c r="M1434" s="63"/>
    </row>
    <row r="1435" spans="9:13" x14ac:dyDescent="0.2">
      <c r="I1435" s="19">
        <f t="shared" si="45"/>
        <v>0</v>
      </c>
      <c r="J1435" s="47" t="str">
        <f t="shared" si="44"/>
        <v/>
      </c>
      <c r="K1435" s="61"/>
      <c r="L1435" s="62"/>
      <c r="M1435" s="63"/>
    </row>
    <row r="1436" spans="9:13" x14ac:dyDescent="0.2">
      <c r="I1436" s="19">
        <f t="shared" si="45"/>
        <v>0</v>
      </c>
      <c r="J1436" s="47" t="str">
        <f t="shared" si="44"/>
        <v/>
      </c>
      <c r="K1436" s="61"/>
      <c r="L1436" s="62"/>
      <c r="M1436" s="63"/>
    </row>
    <row r="1437" spans="9:13" x14ac:dyDescent="0.2">
      <c r="I1437" s="19">
        <f t="shared" si="45"/>
        <v>0</v>
      </c>
      <c r="J1437" s="47" t="str">
        <f t="shared" si="44"/>
        <v/>
      </c>
      <c r="K1437" s="61"/>
      <c r="L1437" s="62"/>
      <c r="M1437" s="63"/>
    </row>
    <row r="1438" spans="9:13" x14ac:dyDescent="0.2">
      <c r="I1438" s="19">
        <f t="shared" si="45"/>
        <v>0</v>
      </c>
      <c r="J1438" s="47" t="str">
        <f t="shared" si="44"/>
        <v/>
      </c>
      <c r="K1438" s="61"/>
      <c r="L1438" s="62"/>
      <c r="M1438" s="63"/>
    </row>
    <row r="1439" spans="9:13" x14ac:dyDescent="0.2">
      <c r="I1439" s="19">
        <f t="shared" si="45"/>
        <v>0</v>
      </c>
      <c r="J1439" s="47" t="str">
        <f t="shared" si="44"/>
        <v/>
      </c>
      <c r="K1439" s="61"/>
      <c r="L1439" s="62"/>
      <c r="M1439" s="63"/>
    </row>
    <row r="1440" spans="9:13" x14ac:dyDescent="0.2">
      <c r="I1440" s="19">
        <f t="shared" si="45"/>
        <v>0</v>
      </c>
      <c r="J1440" s="47" t="str">
        <f t="shared" si="44"/>
        <v/>
      </c>
      <c r="K1440" s="61"/>
      <c r="L1440" s="62"/>
      <c r="M1440" s="63"/>
    </row>
    <row r="1441" spans="9:13" x14ac:dyDescent="0.2">
      <c r="I1441" s="19">
        <f t="shared" si="45"/>
        <v>0</v>
      </c>
      <c r="J1441" s="47" t="str">
        <f t="shared" si="44"/>
        <v/>
      </c>
      <c r="K1441" s="61"/>
      <c r="L1441" s="62"/>
      <c r="M1441" s="63"/>
    </row>
    <row r="1442" spans="9:13" x14ac:dyDescent="0.2">
      <c r="I1442" s="19">
        <f t="shared" si="45"/>
        <v>0</v>
      </c>
      <c r="J1442" s="47" t="str">
        <f t="shared" si="44"/>
        <v/>
      </c>
      <c r="K1442" s="61"/>
      <c r="L1442" s="62"/>
      <c r="M1442" s="63"/>
    </row>
    <row r="1443" spans="9:13" x14ac:dyDescent="0.2">
      <c r="I1443" s="19">
        <f t="shared" si="45"/>
        <v>0</v>
      </c>
      <c r="J1443" s="47" t="str">
        <f t="shared" si="44"/>
        <v/>
      </c>
      <c r="K1443" s="61"/>
      <c r="L1443" s="62"/>
      <c r="M1443" s="63"/>
    </row>
    <row r="1444" spans="9:13" x14ac:dyDescent="0.2">
      <c r="I1444" s="19">
        <f t="shared" si="45"/>
        <v>0</v>
      </c>
      <c r="J1444" s="47" t="str">
        <f t="shared" si="44"/>
        <v/>
      </c>
      <c r="K1444" s="61"/>
      <c r="L1444" s="62"/>
      <c r="M1444" s="63"/>
    </row>
    <row r="1445" spans="9:13" x14ac:dyDescent="0.2">
      <c r="I1445" s="19">
        <f t="shared" si="45"/>
        <v>0</v>
      </c>
      <c r="J1445" s="47" t="str">
        <f t="shared" si="44"/>
        <v/>
      </c>
      <c r="K1445" s="61"/>
      <c r="L1445" s="62"/>
      <c r="M1445" s="63"/>
    </row>
    <row r="1446" spans="9:13" x14ac:dyDescent="0.2">
      <c r="I1446" s="19">
        <f t="shared" si="45"/>
        <v>0</v>
      </c>
      <c r="J1446" s="47" t="str">
        <f t="shared" si="44"/>
        <v/>
      </c>
      <c r="K1446" s="61"/>
      <c r="L1446" s="62"/>
      <c r="M1446" s="63"/>
    </row>
    <row r="1447" spans="9:13" x14ac:dyDescent="0.2">
      <c r="I1447" s="19">
        <f t="shared" si="45"/>
        <v>0</v>
      </c>
      <c r="J1447" s="47" t="str">
        <f t="shared" si="44"/>
        <v/>
      </c>
      <c r="K1447" s="61"/>
      <c r="L1447" s="62"/>
      <c r="M1447" s="63"/>
    </row>
    <row r="1448" spans="9:13" x14ac:dyDescent="0.2">
      <c r="I1448" s="19">
        <f t="shared" si="45"/>
        <v>0</v>
      </c>
      <c r="J1448" s="47" t="str">
        <f t="shared" si="44"/>
        <v/>
      </c>
      <c r="K1448" s="61"/>
      <c r="L1448" s="62"/>
      <c r="M1448" s="63"/>
    </row>
    <row r="1449" spans="9:13" x14ac:dyDescent="0.2">
      <c r="I1449" s="19">
        <f t="shared" si="45"/>
        <v>0</v>
      </c>
      <c r="J1449" s="47" t="str">
        <f t="shared" si="44"/>
        <v/>
      </c>
      <c r="K1449" s="61"/>
      <c r="L1449" s="62"/>
      <c r="M1449" s="63"/>
    </row>
    <row r="1450" spans="9:13" x14ac:dyDescent="0.2">
      <c r="I1450" s="19">
        <f t="shared" si="45"/>
        <v>0</v>
      </c>
      <c r="J1450" s="47" t="str">
        <f t="shared" si="44"/>
        <v/>
      </c>
      <c r="K1450" s="61"/>
      <c r="L1450" s="62"/>
      <c r="M1450" s="63"/>
    </row>
    <row r="1451" spans="9:13" x14ac:dyDescent="0.2">
      <c r="I1451" s="19">
        <f t="shared" si="45"/>
        <v>0</v>
      </c>
      <c r="J1451" s="47" t="str">
        <f t="shared" si="44"/>
        <v/>
      </c>
      <c r="K1451" s="61"/>
      <c r="L1451" s="62"/>
      <c r="M1451" s="63"/>
    </row>
    <row r="1452" spans="9:13" x14ac:dyDescent="0.2">
      <c r="I1452" s="19">
        <f t="shared" si="45"/>
        <v>0</v>
      </c>
      <c r="J1452" s="47" t="str">
        <f t="shared" si="44"/>
        <v/>
      </c>
      <c r="K1452" s="61"/>
      <c r="L1452" s="62"/>
      <c r="M1452" s="63"/>
    </row>
    <row r="1453" spans="9:13" x14ac:dyDescent="0.2">
      <c r="I1453" s="19">
        <f t="shared" si="45"/>
        <v>0</v>
      </c>
      <c r="J1453" s="47" t="str">
        <f t="shared" si="44"/>
        <v/>
      </c>
      <c r="K1453" s="61"/>
      <c r="L1453" s="62"/>
      <c r="M1453" s="63"/>
    </row>
    <row r="1454" spans="9:13" x14ac:dyDescent="0.2">
      <c r="I1454" s="19">
        <f t="shared" si="45"/>
        <v>0</v>
      </c>
      <c r="J1454" s="47" t="str">
        <f t="shared" si="44"/>
        <v/>
      </c>
      <c r="K1454" s="61"/>
      <c r="L1454" s="62"/>
      <c r="M1454" s="63"/>
    </row>
    <row r="1455" spans="9:13" x14ac:dyDescent="0.2">
      <c r="I1455" s="19">
        <f t="shared" si="45"/>
        <v>0</v>
      </c>
      <c r="J1455" s="47" t="str">
        <f t="shared" si="44"/>
        <v/>
      </c>
      <c r="K1455" s="61"/>
      <c r="L1455" s="62"/>
      <c r="M1455" s="63"/>
    </row>
    <row r="1456" spans="9:13" x14ac:dyDescent="0.2">
      <c r="I1456" s="19">
        <f t="shared" si="45"/>
        <v>0</v>
      </c>
      <c r="J1456" s="47" t="str">
        <f t="shared" si="44"/>
        <v/>
      </c>
      <c r="K1456" s="61"/>
      <c r="L1456" s="62"/>
      <c r="M1456" s="63"/>
    </row>
    <row r="1457" spans="9:13" x14ac:dyDescent="0.2">
      <c r="I1457" s="19">
        <f t="shared" si="45"/>
        <v>0</v>
      </c>
      <c r="J1457" s="47" t="str">
        <f t="shared" si="44"/>
        <v/>
      </c>
      <c r="K1457" s="61"/>
      <c r="L1457" s="62"/>
      <c r="M1457" s="63"/>
    </row>
    <row r="1458" spans="9:13" x14ac:dyDescent="0.2">
      <c r="I1458" s="19">
        <f t="shared" si="45"/>
        <v>0</v>
      </c>
      <c r="J1458" s="47" t="str">
        <f t="shared" si="44"/>
        <v/>
      </c>
      <c r="K1458" s="61"/>
      <c r="L1458" s="62"/>
      <c r="M1458" s="63"/>
    </row>
    <row r="1459" spans="9:13" x14ac:dyDescent="0.2">
      <c r="I1459" s="19">
        <f t="shared" si="45"/>
        <v>0</v>
      </c>
      <c r="J1459" s="47" t="str">
        <f t="shared" si="44"/>
        <v/>
      </c>
      <c r="K1459" s="61"/>
      <c r="L1459" s="62"/>
      <c r="M1459" s="63"/>
    </row>
    <row r="1460" spans="9:13" x14ac:dyDescent="0.2">
      <c r="I1460" s="19">
        <f t="shared" si="45"/>
        <v>0</v>
      </c>
      <c r="J1460" s="47" t="str">
        <f t="shared" si="44"/>
        <v/>
      </c>
      <c r="K1460" s="61"/>
      <c r="L1460" s="62"/>
      <c r="M1460" s="63"/>
    </row>
    <row r="1461" spans="9:13" x14ac:dyDescent="0.2">
      <c r="I1461" s="19">
        <f t="shared" si="45"/>
        <v>0</v>
      </c>
      <c r="J1461" s="47" t="str">
        <f t="shared" si="44"/>
        <v/>
      </c>
      <c r="K1461" s="61"/>
      <c r="L1461" s="62"/>
      <c r="M1461" s="63"/>
    </row>
    <row r="1462" spans="9:13" x14ac:dyDescent="0.2">
      <c r="I1462" s="19">
        <f t="shared" si="45"/>
        <v>0</v>
      </c>
      <c r="J1462" s="47" t="str">
        <f t="shared" si="44"/>
        <v/>
      </c>
      <c r="K1462" s="61"/>
      <c r="L1462" s="62"/>
      <c r="M1462" s="63"/>
    </row>
    <row r="1463" spans="9:13" x14ac:dyDescent="0.2">
      <c r="I1463" s="19">
        <f t="shared" si="45"/>
        <v>0</v>
      </c>
      <c r="J1463" s="47" t="str">
        <f t="shared" si="44"/>
        <v/>
      </c>
      <c r="K1463" s="61"/>
      <c r="L1463" s="62"/>
      <c r="M1463" s="63"/>
    </row>
    <row r="1464" spans="9:13" x14ac:dyDescent="0.2">
      <c r="I1464" s="19">
        <f t="shared" si="45"/>
        <v>0</v>
      </c>
      <c r="J1464" s="47" t="str">
        <f t="shared" si="44"/>
        <v/>
      </c>
      <c r="K1464" s="61"/>
      <c r="L1464" s="62"/>
      <c r="M1464" s="63"/>
    </row>
    <row r="1465" spans="9:13" x14ac:dyDescent="0.2">
      <c r="I1465" s="19">
        <f t="shared" si="45"/>
        <v>0</v>
      </c>
      <c r="J1465" s="47" t="str">
        <f t="shared" si="44"/>
        <v/>
      </c>
      <c r="K1465" s="61"/>
      <c r="L1465" s="62"/>
      <c r="M1465" s="63"/>
    </row>
    <row r="1466" spans="9:13" x14ac:dyDescent="0.2">
      <c r="I1466" s="19">
        <f t="shared" si="45"/>
        <v>0</v>
      </c>
      <c r="J1466" s="47" t="str">
        <f t="shared" si="44"/>
        <v/>
      </c>
      <c r="K1466" s="61"/>
      <c r="L1466" s="62"/>
      <c r="M1466" s="63"/>
    </row>
    <row r="1467" spans="9:13" x14ac:dyDescent="0.2">
      <c r="I1467" s="19">
        <f t="shared" si="45"/>
        <v>0</v>
      </c>
      <c r="J1467" s="47" t="str">
        <f t="shared" si="44"/>
        <v/>
      </c>
      <c r="K1467" s="61"/>
      <c r="L1467" s="62"/>
      <c r="M1467" s="63"/>
    </row>
    <row r="1468" spans="9:13" x14ac:dyDescent="0.2">
      <c r="I1468" s="19">
        <f t="shared" si="45"/>
        <v>0</v>
      </c>
      <c r="J1468" s="47" t="str">
        <f t="shared" si="44"/>
        <v/>
      </c>
      <c r="K1468" s="61"/>
      <c r="L1468" s="62"/>
      <c r="M1468" s="63"/>
    </row>
    <row r="1469" spans="9:13" x14ac:dyDescent="0.2">
      <c r="I1469" s="19">
        <f t="shared" si="45"/>
        <v>0</v>
      </c>
      <c r="J1469" s="47" t="str">
        <f t="shared" si="44"/>
        <v/>
      </c>
      <c r="K1469" s="61"/>
      <c r="L1469" s="62"/>
      <c r="M1469" s="63"/>
    </row>
    <row r="1470" spans="9:13" x14ac:dyDescent="0.2">
      <c r="I1470" s="19">
        <f t="shared" si="45"/>
        <v>0</v>
      </c>
      <c r="J1470" s="47" t="str">
        <f t="shared" si="44"/>
        <v/>
      </c>
      <c r="K1470" s="61"/>
      <c r="L1470" s="62"/>
      <c r="M1470" s="63"/>
    </row>
    <row r="1471" spans="9:13" x14ac:dyDescent="0.2">
      <c r="I1471" s="19">
        <f t="shared" si="45"/>
        <v>0</v>
      </c>
      <c r="J1471" s="47" t="str">
        <f t="shared" si="44"/>
        <v/>
      </c>
      <c r="K1471" s="61"/>
      <c r="L1471" s="62"/>
      <c r="M1471" s="63"/>
    </row>
    <row r="1472" spans="9:13" x14ac:dyDescent="0.2">
      <c r="I1472" s="19">
        <f t="shared" si="45"/>
        <v>0</v>
      </c>
      <c r="J1472" s="47" t="str">
        <f t="shared" si="44"/>
        <v/>
      </c>
      <c r="K1472" s="61"/>
      <c r="L1472" s="62"/>
      <c r="M1472" s="63"/>
    </row>
    <row r="1473" spans="9:13" x14ac:dyDescent="0.2">
      <c r="I1473" s="19">
        <f t="shared" si="45"/>
        <v>0</v>
      </c>
      <c r="J1473" s="47" t="str">
        <f t="shared" si="44"/>
        <v/>
      </c>
      <c r="K1473" s="61"/>
      <c r="L1473" s="62"/>
      <c r="M1473" s="63"/>
    </row>
    <row r="1474" spans="9:13" x14ac:dyDescent="0.2">
      <c r="I1474" s="19">
        <f t="shared" si="45"/>
        <v>0</v>
      </c>
      <c r="J1474" s="47" t="str">
        <f t="shared" si="44"/>
        <v/>
      </c>
      <c r="K1474" s="61"/>
      <c r="L1474" s="62"/>
      <c r="M1474" s="63"/>
    </row>
    <row r="1475" spans="9:13" x14ac:dyDescent="0.2">
      <c r="I1475" s="19">
        <f t="shared" si="45"/>
        <v>0</v>
      </c>
      <c r="J1475" s="47" t="str">
        <f t="shared" si="44"/>
        <v/>
      </c>
      <c r="K1475" s="61"/>
      <c r="L1475" s="62"/>
      <c r="M1475" s="63"/>
    </row>
    <row r="1476" spans="9:13" x14ac:dyDescent="0.2">
      <c r="I1476" s="19">
        <f t="shared" si="45"/>
        <v>0</v>
      </c>
      <c r="J1476" s="47" t="str">
        <f t="shared" si="44"/>
        <v/>
      </c>
      <c r="K1476" s="61"/>
      <c r="L1476" s="62"/>
      <c r="M1476" s="63"/>
    </row>
    <row r="1477" spans="9:13" x14ac:dyDescent="0.2">
      <c r="I1477" s="19">
        <f t="shared" si="45"/>
        <v>0</v>
      </c>
      <c r="J1477" s="47" t="str">
        <f t="shared" si="44"/>
        <v/>
      </c>
      <c r="K1477" s="61"/>
      <c r="L1477" s="62"/>
      <c r="M1477" s="63"/>
    </row>
    <row r="1478" spans="9:13" x14ac:dyDescent="0.2">
      <c r="I1478" s="19">
        <f t="shared" si="45"/>
        <v>0</v>
      </c>
      <c r="J1478" s="47" t="str">
        <f t="shared" si="44"/>
        <v/>
      </c>
      <c r="K1478" s="61"/>
      <c r="L1478" s="62"/>
      <c r="M1478" s="63"/>
    </row>
    <row r="1479" spans="9:13" x14ac:dyDescent="0.2">
      <c r="I1479" s="19">
        <f t="shared" si="45"/>
        <v>0</v>
      </c>
      <c r="J1479" s="47" t="str">
        <f t="shared" si="44"/>
        <v/>
      </c>
      <c r="K1479" s="61"/>
      <c r="L1479" s="62"/>
      <c r="M1479" s="63"/>
    </row>
    <row r="1480" spans="9:13" x14ac:dyDescent="0.2">
      <c r="I1480" s="19">
        <f t="shared" si="45"/>
        <v>0</v>
      </c>
      <c r="J1480" s="47" t="str">
        <f t="shared" si="44"/>
        <v/>
      </c>
      <c r="K1480" s="61"/>
      <c r="L1480" s="62"/>
      <c r="M1480" s="63"/>
    </row>
    <row r="1481" spans="9:13" x14ac:dyDescent="0.2">
      <c r="I1481" s="19">
        <f t="shared" si="45"/>
        <v>0</v>
      </c>
      <c r="J1481" s="47" t="str">
        <f t="shared" si="44"/>
        <v/>
      </c>
      <c r="K1481" s="61"/>
      <c r="L1481" s="62"/>
      <c r="M1481" s="63"/>
    </row>
    <row r="1482" spans="9:13" x14ac:dyDescent="0.2">
      <c r="I1482" s="19">
        <f t="shared" si="45"/>
        <v>0</v>
      </c>
      <c r="J1482" s="47" t="str">
        <f t="shared" si="44"/>
        <v/>
      </c>
      <c r="K1482" s="61"/>
      <c r="L1482" s="62"/>
      <c r="M1482" s="63"/>
    </row>
    <row r="1483" spans="9:13" x14ac:dyDescent="0.2">
      <c r="I1483" s="19">
        <f t="shared" si="45"/>
        <v>0</v>
      </c>
      <c r="J1483" s="47" t="str">
        <f t="shared" si="44"/>
        <v/>
      </c>
      <c r="K1483" s="61"/>
      <c r="L1483" s="62"/>
      <c r="M1483" s="63"/>
    </row>
    <row r="1484" spans="9:13" x14ac:dyDescent="0.2">
      <c r="I1484" s="19">
        <f t="shared" si="45"/>
        <v>0</v>
      </c>
      <c r="J1484" s="47" t="str">
        <f t="shared" si="44"/>
        <v/>
      </c>
      <c r="K1484" s="61"/>
      <c r="L1484" s="62"/>
      <c r="M1484" s="63"/>
    </row>
    <row r="1485" spans="9:13" x14ac:dyDescent="0.2">
      <c r="I1485" s="19">
        <f t="shared" si="45"/>
        <v>0</v>
      </c>
      <c r="J1485" s="47" t="str">
        <f t="shared" si="44"/>
        <v/>
      </c>
      <c r="K1485" s="61"/>
      <c r="L1485" s="62"/>
      <c r="M1485" s="63"/>
    </row>
    <row r="1486" spans="9:13" x14ac:dyDescent="0.2">
      <c r="I1486" s="19">
        <f t="shared" si="45"/>
        <v>0</v>
      </c>
      <c r="J1486" s="47" t="str">
        <f t="shared" si="44"/>
        <v/>
      </c>
      <c r="K1486" s="61"/>
      <c r="L1486" s="62"/>
      <c r="M1486" s="63"/>
    </row>
    <row r="1487" spans="9:13" x14ac:dyDescent="0.2">
      <c r="I1487" s="19">
        <f t="shared" si="45"/>
        <v>0</v>
      </c>
      <c r="J1487" s="47" t="str">
        <f t="shared" si="44"/>
        <v/>
      </c>
      <c r="K1487" s="61"/>
      <c r="L1487" s="62"/>
      <c r="M1487" s="63"/>
    </row>
    <row r="1488" spans="9:13" x14ac:dyDescent="0.2">
      <c r="I1488" s="19">
        <f t="shared" si="45"/>
        <v>0</v>
      </c>
      <c r="J1488" s="47" t="str">
        <f t="shared" si="44"/>
        <v/>
      </c>
      <c r="K1488" s="61"/>
      <c r="L1488" s="62"/>
      <c r="M1488" s="63"/>
    </row>
    <row r="1489" spans="9:13" x14ac:dyDescent="0.2">
      <c r="I1489" s="19">
        <f t="shared" si="45"/>
        <v>0</v>
      </c>
      <c r="J1489" s="47" t="str">
        <f t="shared" ref="J1489:J1552" si="46">IFERROR(I1489/$L$8,"")</f>
        <v/>
      </c>
      <c r="K1489" s="61"/>
      <c r="L1489" s="62"/>
      <c r="M1489" s="63"/>
    </row>
    <row r="1490" spans="9:13" x14ac:dyDescent="0.2">
      <c r="I1490" s="19">
        <f t="shared" ref="I1490:I1553" si="47">F1490*G1490*H1490</f>
        <v>0</v>
      </c>
      <c r="J1490" s="47" t="str">
        <f t="shared" si="46"/>
        <v/>
      </c>
      <c r="K1490" s="61"/>
      <c r="L1490" s="62"/>
      <c r="M1490" s="63"/>
    </row>
    <row r="1491" spans="9:13" x14ac:dyDescent="0.2">
      <c r="I1491" s="19">
        <f t="shared" si="47"/>
        <v>0</v>
      </c>
      <c r="J1491" s="47" t="str">
        <f t="shared" si="46"/>
        <v/>
      </c>
      <c r="K1491" s="61"/>
      <c r="L1491" s="62"/>
      <c r="M1491" s="63"/>
    </row>
    <row r="1492" spans="9:13" x14ac:dyDescent="0.2">
      <c r="I1492" s="19">
        <f t="shared" si="47"/>
        <v>0</v>
      </c>
      <c r="J1492" s="47" t="str">
        <f t="shared" si="46"/>
        <v/>
      </c>
      <c r="K1492" s="61"/>
      <c r="L1492" s="62"/>
      <c r="M1492" s="63"/>
    </row>
    <row r="1493" spans="9:13" x14ac:dyDescent="0.2">
      <c r="I1493" s="19">
        <f t="shared" si="47"/>
        <v>0</v>
      </c>
      <c r="J1493" s="47" t="str">
        <f t="shared" si="46"/>
        <v/>
      </c>
      <c r="K1493" s="61"/>
      <c r="L1493" s="62"/>
      <c r="M1493" s="63"/>
    </row>
    <row r="1494" spans="9:13" x14ac:dyDescent="0.2">
      <c r="I1494" s="19">
        <f t="shared" si="47"/>
        <v>0</v>
      </c>
      <c r="J1494" s="47" t="str">
        <f t="shared" si="46"/>
        <v/>
      </c>
      <c r="K1494" s="61"/>
      <c r="L1494" s="62"/>
      <c r="M1494" s="63"/>
    </row>
    <row r="1495" spans="9:13" x14ac:dyDescent="0.2">
      <c r="I1495" s="19">
        <f t="shared" si="47"/>
        <v>0</v>
      </c>
      <c r="J1495" s="47" t="str">
        <f t="shared" si="46"/>
        <v/>
      </c>
      <c r="K1495" s="61"/>
      <c r="L1495" s="62"/>
      <c r="M1495" s="63"/>
    </row>
    <row r="1496" spans="9:13" x14ac:dyDescent="0.2">
      <c r="I1496" s="19">
        <f t="shared" si="47"/>
        <v>0</v>
      </c>
      <c r="J1496" s="47" t="str">
        <f t="shared" si="46"/>
        <v/>
      </c>
      <c r="K1496" s="61"/>
      <c r="L1496" s="62"/>
      <c r="M1496" s="63"/>
    </row>
    <row r="1497" spans="9:13" x14ac:dyDescent="0.2">
      <c r="I1497" s="19">
        <f t="shared" si="47"/>
        <v>0</v>
      </c>
      <c r="J1497" s="47" t="str">
        <f t="shared" si="46"/>
        <v/>
      </c>
      <c r="K1497" s="61"/>
      <c r="L1497" s="62"/>
      <c r="M1497" s="63"/>
    </row>
    <row r="1498" spans="9:13" x14ac:dyDescent="0.2">
      <c r="I1498" s="19">
        <f t="shared" si="47"/>
        <v>0</v>
      </c>
      <c r="J1498" s="47" t="str">
        <f t="shared" si="46"/>
        <v/>
      </c>
      <c r="K1498" s="61"/>
      <c r="L1498" s="62"/>
      <c r="M1498" s="63"/>
    </row>
    <row r="1499" spans="9:13" x14ac:dyDescent="0.2">
      <c r="I1499" s="19">
        <f t="shared" si="47"/>
        <v>0</v>
      </c>
      <c r="J1499" s="47" t="str">
        <f t="shared" si="46"/>
        <v/>
      </c>
      <c r="K1499" s="61"/>
      <c r="L1499" s="62"/>
      <c r="M1499" s="63"/>
    </row>
    <row r="1500" spans="9:13" x14ac:dyDescent="0.2">
      <c r="I1500" s="19">
        <f t="shared" si="47"/>
        <v>0</v>
      </c>
      <c r="J1500" s="47" t="str">
        <f t="shared" si="46"/>
        <v/>
      </c>
      <c r="K1500" s="61"/>
      <c r="L1500" s="62"/>
      <c r="M1500" s="63"/>
    </row>
    <row r="1501" spans="9:13" x14ac:dyDescent="0.2">
      <c r="I1501" s="19">
        <f t="shared" si="47"/>
        <v>0</v>
      </c>
      <c r="J1501" s="47" t="str">
        <f t="shared" si="46"/>
        <v/>
      </c>
      <c r="K1501" s="61"/>
      <c r="L1501" s="62"/>
      <c r="M1501" s="63"/>
    </row>
    <row r="1502" spans="9:13" x14ac:dyDescent="0.2">
      <c r="I1502" s="19">
        <f t="shared" si="47"/>
        <v>0</v>
      </c>
      <c r="J1502" s="47" t="str">
        <f t="shared" si="46"/>
        <v/>
      </c>
      <c r="K1502" s="61"/>
      <c r="L1502" s="62"/>
      <c r="M1502" s="63"/>
    </row>
    <row r="1503" spans="9:13" x14ac:dyDescent="0.2">
      <c r="I1503" s="19">
        <f t="shared" si="47"/>
        <v>0</v>
      </c>
      <c r="J1503" s="47" t="str">
        <f t="shared" si="46"/>
        <v/>
      </c>
      <c r="K1503" s="61"/>
      <c r="L1503" s="62"/>
      <c r="M1503" s="63"/>
    </row>
    <row r="1504" spans="9:13" x14ac:dyDescent="0.2">
      <c r="I1504" s="19">
        <f t="shared" si="47"/>
        <v>0</v>
      </c>
      <c r="J1504" s="47" t="str">
        <f t="shared" si="46"/>
        <v/>
      </c>
      <c r="K1504" s="61"/>
      <c r="L1504" s="62"/>
      <c r="M1504" s="63"/>
    </row>
    <row r="1505" spans="9:13" x14ac:dyDescent="0.2">
      <c r="I1505" s="19">
        <f t="shared" si="47"/>
        <v>0</v>
      </c>
      <c r="J1505" s="47" t="str">
        <f t="shared" si="46"/>
        <v/>
      </c>
      <c r="K1505" s="61"/>
      <c r="L1505" s="62"/>
      <c r="M1505" s="63"/>
    </row>
    <row r="1506" spans="9:13" x14ac:dyDescent="0.2">
      <c r="I1506" s="19">
        <f t="shared" si="47"/>
        <v>0</v>
      </c>
      <c r="J1506" s="47" t="str">
        <f t="shared" si="46"/>
        <v/>
      </c>
      <c r="K1506" s="61"/>
      <c r="L1506" s="62"/>
      <c r="M1506" s="63"/>
    </row>
    <row r="1507" spans="9:13" x14ac:dyDescent="0.2">
      <c r="I1507" s="19">
        <f t="shared" si="47"/>
        <v>0</v>
      </c>
      <c r="J1507" s="47" t="str">
        <f t="shared" si="46"/>
        <v/>
      </c>
      <c r="K1507" s="61"/>
      <c r="L1507" s="62"/>
      <c r="M1507" s="63"/>
    </row>
    <row r="1508" spans="9:13" x14ac:dyDescent="0.2">
      <c r="I1508" s="19">
        <f t="shared" si="47"/>
        <v>0</v>
      </c>
      <c r="J1508" s="47" t="str">
        <f t="shared" si="46"/>
        <v/>
      </c>
      <c r="K1508" s="61"/>
      <c r="L1508" s="62"/>
      <c r="M1508" s="63"/>
    </row>
    <row r="1509" spans="9:13" x14ac:dyDescent="0.2">
      <c r="I1509" s="19">
        <f t="shared" si="47"/>
        <v>0</v>
      </c>
      <c r="J1509" s="47" t="str">
        <f t="shared" si="46"/>
        <v/>
      </c>
      <c r="K1509" s="61"/>
      <c r="L1509" s="62"/>
      <c r="M1509" s="63"/>
    </row>
    <row r="1510" spans="9:13" x14ac:dyDescent="0.2">
      <c r="I1510" s="19">
        <f t="shared" si="47"/>
        <v>0</v>
      </c>
      <c r="J1510" s="47" t="str">
        <f t="shared" si="46"/>
        <v/>
      </c>
      <c r="K1510" s="61"/>
      <c r="L1510" s="62"/>
      <c r="M1510" s="63"/>
    </row>
    <row r="1511" spans="9:13" x14ac:dyDescent="0.2">
      <c r="I1511" s="19">
        <f t="shared" si="47"/>
        <v>0</v>
      </c>
      <c r="J1511" s="47" t="str">
        <f t="shared" si="46"/>
        <v/>
      </c>
      <c r="K1511" s="61"/>
      <c r="L1511" s="62"/>
      <c r="M1511" s="63"/>
    </row>
    <row r="1512" spans="9:13" x14ac:dyDescent="0.2">
      <c r="I1512" s="19">
        <f t="shared" si="47"/>
        <v>0</v>
      </c>
      <c r="J1512" s="47" t="str">
        <f t="shared" si="46"/>
        <v/>
      </c>
      <c r="K1512" s="61"/>
      <c r="L1512" s="62"/>
      <c r="M1512" s="63"/>
    </row>
    <row r="1513" spans="9:13" x14ac:dyDescent="0.2">
      <c r="I1513" s="19">
        <f t="shared" si="47"/>
        <v>0</v>
      </c>
      <c r="J1513" s="47" t="str">
        <f t="shared" si="46"/>
        <v/>
      </c>
      <c r="K1513" s="61"/>
      <c r="L1513" s="62"/>
      <c r="M1513" s="63"/>
    </row>
    <row r="1514" spans="9:13" x14ac:dyDescent="0.2">
      <c r="I1514" s="19">
        <f t="shared" si="47"/>
        <v>0</v>
      </c>
      <c r="J1514" s="47" t="str">
        <f t="shared" si="46"/>
        <v/>
      </c>
      <c r="K1514" s="61"/>
      <c r="L1514" s="62"/>
      <c r="M1514" s="63"/>
    </row>
    <row r="1515" spans="9:13" x14ac:dyDescent="0.2">
      <c r="I1515" s="19">
        <f t="shared" si="47"/>
        <v>0</v>
      </c>
      <c r="J1515" s="47" t="str">
        <f t="shared" si="46"/>
        <v/>
      </c>
      <c r="K1515" s="61"/>
      <c r="L1515" s="62"/>
      <c r="M1515" s="63"/>
    </row>
    <row r="1516" spans="9:13" x14ac:dyDescent="0.2">
      <c r="I1516" s="19">
        <f t="shared" si="47"/>
        <v>0</v>
      </c>
      <c r="J1516" s="47" t="str">
        <f t="shared" si="46"/>
        <v/>
      </c>
      <c r="K1516" s="61"/>
      <c r="L1516" s="62"/>
      <c r="M1516" s="63"/>
    </row>
    <row r="1517" spans="9:13" x14ac:dyDescent="0.2">
      <c r="I1517" s="19">
        <f t="shared" si="47"/>
        <v>0</v>
      </c>
      <c r="J1517" s="47" t="str">
        <f t="shared" si="46"/>
        <v/>
      </c>
      <c r="K1517" s="61"/>
      <c r="L1517" s="62"/>
      <c r="M1517" s="63"/>
    </row>
    <row r="1518" spans="9:13" x14ac:dyDescent="0.2">
      <c r="I1518" s="19">
        <f t="shared" si="47"/>
        <v>0</v>
      </c>
      <c r="J1518" s="47" t="str">
        <f t="shared" si="46"/>
        <v/>
      </c>
      <c r="K1518" s="61"/>
      <c r="L1518" s="62"/>
      <c r="M1518" s="63"/>
    </row>
    <row r="1519" spans="9:13" x14ac:dyDescent="0.2">
      <c r="I1519" s="19">
        <f t="shared" si="47"/>
        <v>0</v>
      </c>
      <c r="J1519" s="47" t="str">
        <f t="shared" si="46"/>
        <v/>
      </c>
      <c r="K1519" s="61"/>
      <c r="L1519" s="62"/>
      <c r="M1519" s="63"/>
    </row>
    <row r="1520" spans="9:13" x14ac:dyDescent="0.2">
      <c r="I1520" s="19">
        <f t="shared" si="47"/>
        <v>0</v>
      </c>
      <c r="J1520" s="47" t="str">
        <f t="shared" si="46"/>
        <v/>
      </c>
      <c r="K1520" s="61"/>
      <c r="L1520" s="62"/>
      <c r="M1520" s="63"/>
    </row>
    <row r="1521" spans="9:13" x14ac:dyDescent="0.2">
      <c r="I1521" s="19">
        <f t="shared" si="47"/>
        <v>0</v>
      </c>
      <c r="J1521" s="47" t="str">
        <f t="shared" si="46"/>
        <v/>
      </c>
      <c r="K1521" s="61"/>
      <c r="L1521" s="62"/>
      <c r="M1521" s="63"/>
    </row>
    <row r="1522" spans="9:13" x14ac:dyDescent="0.2">
      <c r="I1522" s="19">
        <f t="shared" si="47"/>
        <v>0</v>
      </c>
      <c r="J1522" s="47" t="str">
        <f t="shared" si="46"/>
        <v/>
      </c>
      <c r="K1522" s="61"/>
      <c r="L1522" s="62"/>
      <c r="M1522" s="63"/>
    </row>
    <row r="1523" spans="9:13" x14ac:dyDescent="0.2">
      <c r="I1523" s="19">
        <f t="shared" si="47"/>
        <v>0</v>
      </c>
      <c r="J1523" s="47" t="str">
        <f t="shared" si="46"/>
        <v/>
      </c>
      <c r="K1523" s="61"/>
      <c r="L1523" s="62"/>
      <c r="M1523" s="63"/>
    </row>
    <row r="1524" spans="9:13" x14ac:dyDescent="0.2">
      <c r="I1524" s="19">
        <f t="shared" si="47"/>
        <v>0</v>
      </c>
      <c r="J1524" s="47" t="str">
        <f t="shared" si="46"/>
        <v/>
      </c>
      <c r="K1524" s="61"/>
      <c r="L1524" s="62"/>
      <c r="M1524" s="63"/>
    </row>
    <row r="1525" spans="9:13" x14ac:dyDescent="0.2">
      <c r="I1525" s="19">
        <f t="shared" si="47"/>
        <v>0</v>
      </c>
      <c r="J1525" s="47" t="str">
        <f t="shared" si="46"/>
        <v/>
      </c>
      <c r="K1525" s="61"/>
      <c r="L1525" s="62"/>
      <c r="M1525" s="63"/>
    </row>
    <row r="1526" spans="9:13" x14ac:dyDescent="0.2">
      <c r="I1526" s="19">
        <f t="shared" si="47"/>
        <v>0</v>
      </c>
      <c r="J1526" s="47" t="str">
        <f t="shared" si="46"/>
        <v/>
      </c>
      <c r="K1526" s="61"/>
      <c r="L1526" s="62"/>
      <c r="M1526" s="63"/>
    </row>
    <row r="1527" spans="9:13" x14ac:dyDescent="0.2">
      <c r="I1527" s="19">
        <f t="shared" si="47"/>
        <v>0</v>
      </c>
      <c r="J1527" s="47" t="str">
        <f t="shared" si="46"/>
        <v/>
      </c>
      <c r="K1527" s="61"/>
      <c r="L1527" s="62"/>
      <c r="M1527" s="63"/>
    </row>
    <row r="1528" spans="9:13" x14ac:dyDescent="0.2">
      <c r="I1528" s="19">
        <f t="shared" si="47"/>
        <v>0</v>
      </c>
      <c r="J1528" s="47" t="str">
        <f t="shared" si="46"/>
        <v/>
      </c>
      <c r="K1528" s="61"/>
      <c r="L1528" s="62"/>
      <c r="M1528" s="63"/>
    </row>
    <row r="1529" spans="9:13" x14ac:dyDescent="0.2">
      <c r="I1529" s="19">
        <f t="shared" si="47"/>
        <v>0</v>
      </c>
      <c r="J1529" s="47" t="str">
        <f t="shared" si="46"/>
        <v/>
      </c>
      <c r="K1529" s="61"/>
      <c r="L1529" s="62"/>
      <c r="M1529" s="63"/>
    </row>
    <row r="1530" spans="9:13" x14ac:dyDescent="0.2">
      <c r="I1530" s="19">
        <f t="shared" si="47"/>
        <v>0</v>
      </c>
      <c r="J1530" s="47" t="str">
        <f t="shared" si="46"/>
        <v/>
      </c>
      <c r="K1530" s="61"/>
      <c r="L1530" s="62"/>
      <c r="M1530" s="63"/>
    </row>
    <row r="1531" spans="9:13" x14ac:dyDescent="0.2">
      <c r="I1531" s="19">
        <f t="shared" si="47"/>
        <v>0</v>
      </c>
      <c r="J1531" s="47" t="str">
        <f t="shared" si="46"/>
        <v/>
      </c>
      <c r="K1531" s="61"/>
      <c r="L1531" s="62"/>
      <c r="M1531" s="63"/>
    </row>
    <row r="1532" spans="9:13" x14ac:dyDescent="0.2">
      <c r="I1532" s="19">
        <f t="shared" si="47"/>
        <v>0</v>
      </c>
      <c r="J1532" s="47" t="str">
        <f t="shared" si="46"/>
        <v/>
      </c>
      <c r="K1532" s="61"/>
      <c r="L1532" s="62"/>
      <c r="M1532" s="63"/>
    </row>
    <row r="1533" spans="9:13" x14ac:dyDescent="0.2">
      <c r="I1533" s="19">
        <f t="shared" si="47"/>
        <v>0</v>
      </c>
      <c r="J1533" s="47" t="str">
        <f t="shared" si="46"/>
        <v/>
      </c>
      <c r="K1533" s="61"/>
      <c r="L1533" s="62"/>
      <c r="M1533" s="63"/>
    </row>
    <row r="1534" spans="9:13" x14ac:dyDescent="0.2">
      <c r="I1534" s="19">
        <f t="shared" si="47"/>
        <v>0</v>
      </c>
      <c r="J1534" s="47" t="str">
        <f t="shared" si="46"/>
        <v/>
      </c>
      <c r="K1534" s="61"/>
      <c r="L1534" s="62"/>
      <c r="M1534" s="63"/>
    </row>
    <row r="1535" spans="9:13" x14ac:dyDescent="0.2">
      <c r="I1535" s="19">
        <f t="shared" si="47"/>
        <v>0</v>
      </c>
      <c r="J1535" s="47" t="str">
        <f t="shared" si="46"/>
        <v/>
      </c>
      <c r="K1535" s="61"/>
      <c r="L1535" s="62"/>
      <c r="M1535" s="63"/>
    </row>
    <row r="1536" spans="9:13" x14ac:dyDescent="0.2">
      <c r="I1536" s="19">
        <f t="shared" si="47"/>
        <v>0</v>
      </c>
      <c r="J1536" s="47" t="str">
        <f t="shared" si="46"/>
        <v/>
      </c>
      <c r="K1536" s="61"/>
      <c r="L1536" s="62"/>
      <c r="M1536" s="63"/>
    </row>
    <row r="1537" spans="9:13" x14ac:dyDescent="0.2">
      <c r="I1537" s="19">
        <f t="shared" si="47"/>
        <v>0</v>
      </c>
      <c r="J1537" s="47" t="str">
        <f t="shared" si="46"/>
        <v/>
      </c>
      <c r="K1537" s="61"/>
      <c r="L1537" s="62"/>
      <c r="M1537" s="63"/>
    </row>
    <row r="1538" spans="9:13" x14ac:dyDescent="0.2">
      <c r="I1538" s="19">
        <f t="shared" si="47"/>
        <v>0</v>
      </c>
      <c r="J1538" s="47" t="str">
        <f t="shared" si="46"/>
        <v/>
      </c>
      <c r="K1538" s="61"/>
      <c r="L1538" s="62"/>
      <c r="M1538" s="63"/>
    </row>
    <row r="1539" spans="9:13" x14ac:dyDescent="0.2">
      <c r="I1539" s="19">
        <f t="shared" si="47"/>
        <v>0</v>
      </c>
      <c r="J1539" s="47" t="str">
        <f t="shared" si="46"/>
        <v/>
      </c>
      <c r="K1539" s="61"/>
      <c r="L1539" s="62"/>
      <c r="M1539" s="63"/>
    </row>
    <row r="1540" spans="9:13" x14ac:dyDescent="0.2">
      <c r="I1540" s="19">
        <f t="shared" si="47"/>
        <v>0</v>
      </c>
      <c r="J1540" s="47" t="str">
        <f t="shared" si="46"/>
        <v/>
      </c>
      <c r="K1540" s="61"/>
      <c r="L1540" s="62"/>
      <c r="M1540" s="63"/>
    </row>
    <row r="1541" spans="9:13" x14ac:dyDescent="0.2">
      <c r="I1541" s="19">
        <f t="shared" si="47"/>
        <v>0</v>
      </c>
      <c r="J1541" s="47" t="str">
        <f t="shared" si="46"/>
        <v/>
      </c>
      <c r="K1541" s="61"/>
      <c r="L1541" s="62"/>
      <c r="M1541" s="63"/>
    </row>
    <row r="1542" spans="9:13" x14ac:dyDescent="0.2">
      <c r="I1542" s="19">
        <f t="shared" si="47"/>
        <v>0</v>
      </c>
      <c r="J1542" s="47" t="str">
        <f t="shared" si="46"/>
        <v/>
      </c>
      <c r="K1542" s="61"/>
      <c r="L1542" s="62"/>
      <c r="M1542" s="63"/>
    </row>
    <row r="1543" spans="9:13" x14ac:dyDescent="0.2">
      <c r="I1543" s="19">
        <f t="shared" si="47"/>
        <v>0</v>
      </c>
      <c r="J1543" s="47" t="str">
        <f t="shared" si="46"/>
        <v/>
      </c>
      <c r="K1543" s="61"/>
      <c r="L1543" s="62"/>
      <c r="M1543" s="63"/>
    </row>
    <row r="1544" spans="9:13" x14ac:dyDescent="0.2">
      <c r="I1544" s="19">
        <f t="shared" si="47"/>
        <v>0</v>
      </c>
      <c r="J1544" s="47" t="str">
        <f t="shared" si="46"/>
        <v/>
      </c>
      <c r="K1544" s="61"/>
      <c r="L1544" s="62"/>
      <c r="M1544" s="63"/>
    </row>
    <row r="1545" spans="9:13" x14ac:dyDescent="0.2">
      <c r="I1545" s="19">
        <f t="shared" si="47"/>
        <v>0</v>
      </c>
      <c r="J1545" s="47" t="str">
        <f t="shared" si="46"/>
        <v/>
      </c>
      <c r="K1545" s="61"/>
      <c r="L1545" s="62"/>
      <c r="M1545" s="63"/>
    </row>
    <row r="1546" spans="9:13" x14ac:dyDescent="0.2">
      <c r="I1546" s="19">
        <f t="shared" si="47"/>
        <v>0</v>
      </c>
      <c r="J1546" s="47" t="str">
        <f t="shared" si="46"/>
        <v/>
      </c>
      <c r="K1546" s="61"/>
      <c r="L1546" s="62"/>
      <c r="M1546" s="63"/>
    </row>
    <row r="1547" spans="9:13" x14ac:dyDescent="0.2">
      <c r="I1547" s="19">
        <f t="shared" si="47"/>
        <v>0</v>
      </c>
      <c r="J1547" s="47" t="str">
        <f t="shared" si="46"/>
        <v/>
      </c>
      <c r="K1547" s="61"/>
      <c r="L1547" s="62"/>
      <c r="M1547" s="63"/>
    </row>
    <row r="1548" spans="9:13" x14ac:dyDescent="0.2">
      <c r="I1548" s="19">
        <f t="shared" si="47"/>
        <v>0</v>
      </c>
      <c r="J1548" s="47" t="str">
        <f t="shared" si="46"/>
        <v/>
      </c>
      <c r="K1548" s="61"/>
      <c r="L1548" s="62"/>
      <c r="M1548" s="63"/>
    </row>
    <row r="1549" spans="9:13" x14ac:dyDescent="0.2">
      <c r="I1549" s="19">
        <f t="shared" si="47"/>
        <v>0</v>
      </c>
      <c r="J1549" s="47" t="str">
        <f t="shared" si="46"/>
        <v/>
      </c>
      <c r="K1549" s="61"/>
      <c r="L1549" s="62"/>
      <c r="M1549" s="63"/>
    </row>
    <row r="1550" spans="9:13" x14ac:dyDescent="0.2">
      <c r="I1550" s="19">
        <f t="shared" si="47"/>
        <v>0</v>
      </c>
      <c r="J1550" s="47" t="str">
        <f t="shared" si="46"/>
        <v/>
      </c>
      <c r="K1550" s="61"/>
      <c r="L1550" s="62"/>
      <c r="M1550" s="63"/>
    </row>
    <row r="1551" spans="9:13" x14ac:dyDescent="0.2">
      <c r="I1551" s="19">
        <f t="shared" si="47"/>
        <v>0</v>
      </c>
      <c r="J1551" s="47" t="str">
        <f t="shared" si="46"/>
        <v/>
      </c>
      <c r="K1551" s="61"/>
      <c r="L1551" s="62"/>
      <c r="M1551" s="63"/>
    </row>
    <row r="1552" spans="9:13" x14ac:dyDescent="0.2">
      <c r="I1552" s="19">
        <f t="shared" si="47"/>
        <v>0</v>
      </c>
      <c r="J1552" s="47" t="str">
        <f t="shared" si="46"/>
        <v/>
      </c>
      <c r="K1552" s="61"/>
      <c r="L1552" s="62"/>
      <c r="M1552" s="63"/>
    </row>
    <row r="1553" spans="9:13" x14ac:dyDescent="0.2">
      <c r="I1553" s="19">
        <f t="shared" si="47"/>
        <v>0</v>
      </c>
      <c r="J1553" s="47" t="str">
        <f t="shared" ref="J1553:J1616" si="48">IFERROR(I1553/$L$8,"")</f>
        <v/>
      </c>
      <c r="K1553" s="61"/>
      <c r="L1553" s="62"/>
      <c r="M1553" s="63"/>
    </row>
    <row r="1554" spans="9:13" x14ac:dyDescent="0.2">
      <c r="I1554" s="19">
        <f t="shared" ref="I1554:I1617" si="49">F1554*G1554*H1554</f>
        <v>0</v>
      </c>
      <c r="J1554" s="47" t="str">
        <f t="shared" si="48"/>
        <v/>
      </c>
      <c r="K1554" s="61"/>
      <c r="L1554" s="62"/>
      <c r="M1554" s="63"/>
    </row>
    <row r="1555" spans="9:13" x14ac:dyDescent="0.2">
      <c r="I1555" s="19">
        <f t="shared" si="49"/>
        <v>0</v>
      </c>
      <c r="J1555" s="47" t="str">
        <f t="shared" si="48"/>
        <v/>
      </c>
      <c r="K1555" s="61"/>
      <c r="L1555" s="62"/>
      <c r="M1555" s="63"/>
    </row>
    <row r="1556" spans="9:13" x14ac:dyDescent="0.2">
      <c r="I1556" s="19">
        <f t="shared" si="49"/>
        <v>0</v>
      </c>
      <c r="J1556" s="47" t="str">
        <f t="shared" si="48"/>
        <v/>
      </c>
      <c r="K1556" s="61"/>
      <c r="L1556" s="62"/>
      <c r="M1556" s="63"/>
    </row>
    <row r="1557" spans="9:13" x14ac:dyDescent="0.2">
      <c r="I1557" s="19">
        <f t="shared" si="49"/>
        <v>0</v>
      </c>
      <c r="J1557" s="47" t="str">
        <f t="shared" si="48"/>
        <v/>
      </c>
      <c r="K1557" s="61"/>
      <c r="L1557" s="62"/>
      <c r="M1557" s="63"/>
    </row>
    <row r="1558" spans="9:13" x14ac:dyDescent="0.2">
      <c r="I1558" s="19">
        <f t="shared" si="49"/>
        <v>0</v>
      </c>
      <c r="J1558" s="47" t="str">
        <f t="shared" si="48"/>
        <v/>
      </c>
      <c r="K1558" s="61"/>
      <c r="L1558" s="62"/>
      <c r="M1558" s="63"/>
    </row>
    <row r="1559" spans="9:13" x14ac:dyDescent="0.2">
      <c r="I1559" s="19">
        <f t="shared" si="49"/>
        <v>0</v>
      </c>
      <c r="J1559" s="47" t="str">
        <f t="shared" si="48"/>
        <v/>
      </c>
      <c r="K1559" s="61"/>
      <c r="L1559" s="62"/>
      <c r="M1559" s="63"/>
    </row>
    <row r="1560" spans="9:13" x14ac:dyDescent="0.2">
      <c r="I1560" s="19">
        <f t="shared" si="49"/>
        <v>0</v>
      </c>
      <c r="J1560" s="47" t="str">
        <f t="shared" si="48"/>
        <v/>
      </c>
      <c r="K1560" s="61"/>
      <c r="L1560" s="62"/>
      <c r="M1560" s="63"/>
    </row>
    <row r="1561" spans="9:13" x14ac:dyDescent="0.2">
      <c r="I1561" s="19">
        <f t="shared" si="49"/>
        <v>0</v>
      </c>
      <c r="J1561" s="47" t="str">
        <f t="shared" si="48"/>
        <v/>
      </c>
      <c r="K1561" s="61"/>
      <c r="L1561" s="62"/>
      <c r="M1561" s="63"/>
    </row>
    <row r="1562" spans="9:13" x14ac:dyDescent="0.2">
      <c r="I1562" s="19">
        <f t="shared" si="49"/>
        <v>0</v>
      </c>
      <c r="J1562" s="47" t="str">
        <f t="shared" si="48"/>
        <v/>
      </c>
      <c r="K1562" s="61"/>
      <c r="L1562" s="62"/>
      <c r="M1562" s="63"/>
    </row>
    <row r="1563" spans="9:13" x14ac:dyDescent="0.2">
      <c r="I1563" s="19">
        <f t="shared" si="49"/>
        <v>0</v>
      </c>
      <c r="J1563" s="47" t="str">
        <f t="shared" si="48"/>
        <v/>
      </c>
      <c r="K1563" s="61"/>
      <c r="L1563" s="62"/>
      <c r="M1563" s="63"/>
    </row>
    <row r="1564" spans="9:13" x14ac:dyDescent="0.2">
      <c r="I1564" s="19">
        <f t="shared" si="49"/>
        <v>0</v>
      </c>
      <c r="J1564" s="47" t="str">
        <f t="shared" si="48"/>
        <v/>
      </c>
      <c r="K1564" s="61"/>
      <c r="L1564" s="62"/>
      <c r="M1564" s="63"/>
    </row>
    <row r="1565" spans="9:13" x14ac:dyDescent="0.2">
      <c r="I1565" s="19">
        <f t="shared" si="49"/>
        <v>0</v>
      </c>
      <c r="J1565" s="47" t="str">
        <f t="shared" si="48"/>
        <v/>
      </c>
      <c r="K1565" s="61"/>
      <c r="L1565" s="62"/>
      <c r="M1565" s="63"/>
    </row>
    <row r="1566" spans="9:13" x14ac:dyDescent="0.2">
      <c r="I1566" s="19">
        <f t="shared" si="49"/>
        <v>0</v>
      </c>
      <c r="J1566" s="47" t="str">
        <f t="shared" si="48"/>
        <v/>
      </c>
      <c r="K1566" s="61"/>
      <c r="L1566" s="62"/>
      <c r="M1566" s="63"/>
    </row>
    <row r="1567" spans="9:13" x14ac:dyDescent="0.2">
      <c r="I1567" s="19">
        <f t="shared" si="49"/>
        <v>0</v>
      </c>
      <c r="J1567" s="47" t="str">
        <f t="shared" si="48"/>
        <v/>
      </c>
      <c r="K1567" s="61"/>
      <c r="L1567" s="62"/>
      <c r="M1567" s="63"/>
    </row>
    <row r="1568" spans="9:13" x14ac:dyDescent="0.2">
      <c r="I1568" s="19">
        <f t="shared" si="49"/>
        <v>0</v>
      </c>
      <c r="J1568" s="47" t="str">
        <f t="shared" si="48"/>
        <v/>
      </c>
      <c r="K1568" s="61"/>
      <c r="L1568" s="62"/>
      <c r="M1568" s="63"/>
    </row>
    <row r="1569" spans="9:13" x14ac:dyDescent="0.2">
      <c r="I1569" s="19">
        <f t="shared" si="49"/>
        <v>0</v>
      </c>
      <c r="J1569" s="47" t="str">
        <f t="shared" si="48"/>
        <v/>
      </c>
      <c r="K1569" s="61"/>
      <c r="L1569" s="62"/>
      <c r="M1569" s="63"/>
    </row>
    <row r="1570" spans="9:13" x14ac:dyDescent="0.2">
      <c r="I1570" s="19">
        <f t="shared" si="49"/>
        <v>0</v>
      </c>
      <c r="J1570" s="47" t="str">
        <f t="shared" si="48"/>
        <v/>
      </c>
      <c r="K1570" s="61"/>
      <c r="L1570" s="62"/>
      <c r="M1570" s="63"/>
    </row>
    <row r="1571" spans="9:13" x14ac:dyDescent="0.2">
      <c r="I1571" s="19">
        <f t="shared" si="49"/>
        <v>0</v>
      </c>
      <c r="J1571" s="47" t="str">
        <f t="shared" si="48"/>
        <v/>
      </c>
      <c r="K1571" s="61"/>
      <c r="L1571" s="62"/>
      <c r="M1571" s="63"/>
    </row>
    <row r="1572" spans="9:13" x14ac:dyDescent="0.2">
      <c r="I1572" s="19">
        <f t="shared" si="49"/>
        <v>0</v>
      </c>
      <c r="J1572" s="47" t="str">
        <f t="shared" si="48"/>
        <v/>
      </c>
      <c r="K1572" s="61"/>
      <c r="L1572" s="62"/>
      <c r="M1572" s="63"/>
    </row>
    <row r="1573" spans="9:13" x14ac:dyDescent="0.2">
      <c r="I1573" s="19">
        <f t="shared" si="49"/>
        <v>0</v>
      </c>
      <c r="J1573" s="47" t="str">
        <f t="shared" si="48"/>
        <v/>
      </c>
      <c r="K1573" s="61"/>
      <c r="L1573" s="62"/>
      <c r="M1573" s="63"/>
    </row>
    <row r="1574" spans="9:13" x14ac:dyDescent="0.2">
      <c r="I1574" s="19">
        <f t="shared" si="49"/>
        <v>0</v>
      </c>
      <c r="J1574" s="47" t="str">
        <f t="shared" si="48"/>
        <v/>
      </c>
      <c r="K1574" s="61"/>
      <c r="L1574" s="62"/>
      <c r="M1574" s="63"/>
    </row>
    <row r="1575" spans="9:13" x14ac:dyDescent="0.2">
      <c r="I1575" s="19">
        <f t="shared" si="49"/>
        <v>0</v>
      </c>
      <c r="J1575" s="47" t="str">
        <f t="shared" si="48"/>
        <v/>
      </c>
      <c r="K1575" s="61"/>
      <c r="L1575" s="62"/>
      <c r="M1575" s="63"/>
    </row>
    <row r="1576" spans="9:13" x14ac:dyDescent="0.2">
      <c r="I1576" s="19">
        <f t="shared" si="49"/>
        <v>0</v>
      </c>
      <c r="J1576" s="47" t="str">
        <f t="shared" si="48"/>
        <v/>
      </c>
      <c r="K1576" s="61"/>
      <c r="L1576" s="62"/>
      <c r="M1576" s="63"/>
    </row>
    <row r="1577" spans="9:13" x14ac:dyDescent="0.2">
      <c r="I1577" s="19">
        <f t="shared" si="49"/>
        <v>0</v>
      </c>
      <c r="J1577" s="47" t="str">
        <f t="shared" si="48"/>
        <v/>
      </c>
      <c r="K1577" s="61"/>
      <c r="L1577" s="62"/>
      <c r="M1577" s="63"/>
    </row>
    <row r="1578" spans="9:13" x14ac:dyDescent="0.2">
      <c r="I1578" s="19">
        <f t="shared" si="49"/>
        <v>0</v>
      </c>
      <c r="J1578" s="47" t="str">
        <f t="shared" si="48"/>
        <v/>
      </c>
      <c r="K1578" s="61"/>
      <c r="L1578" s="62"/>
      <c r="M1578" s="63"/>
    </row>
    <row r="1579" spans="9:13" x14ac:dyDescent="0.2">
      <c r="I1579" s="19">
        <f t="shared" si="49"/>
        <v>0</v>
      </c>
      <c r="J1579" s="47" t="str">
        <f t="shared" si="48"/>
        <v/>
      </c>
      <c r="K1579" s="61"/>
      <c r="L1579" s="62"/>
      <c r="M1579" s="63"/>
    </row>
    <row r="1580" spans="9:13" x14ac:dyDescent="0.2">
      <c r="I1580" s="19">
        <f t="shared" si="49"/>
        <v>0</v>
      </c>
      <c r="J1580" s="47" t="str">
        <f t="shared" si="48"/>
        <v/>
      </c>
      <c r="K1580" s="61"/>
      <c r="L1580" s="62"/>
      <c r="M1580" s="63"/>
    </row>
    <row r="1581" spans="9:13" x14ac:dyDescent="0.2">
      <c r="I1581" s="19">
        <f t="shared" si="49"/>
        <v>0</v>
      </c>
      <c r="J1581" s="47" t="str">
        <f t="shared" si="48"/>
        <v/>
      </c>
      <c r="K1581" s="61"/>
      <c r="L1581" s="62"/>
      <c r="M1581" s="63"/>
    </row>
    <row r="1582" spans="9:13" x14ac:dyDescent="0.2">
      <c r="I1582" s="19">
        <f t="shared" si="49"/>
        <v>0</v>
      </c>
      <c r="J1582" s="47" t="str">
        <f t="shared" si="48"/>
        <v/>
      </c>
      <c r="K1582" s="61"/>
      <c r="L1582" s="62"/>
      <c r="M1582" s="63"/>
    </row>
    <row r="1583" spans="9:13" x14ac:dyDescent="0.2">
      <c r="I1583" s="19">
        <f t="shared" si="49"/>
        <v>0</v>
      </c>
      <c r="J1583" s="47" t="str">
        <f t="shared" si="48"/>
        <v/>
      </c>
      <c r="K1583" s="61"/>
      <c r="L1583" s="62"/>
      <c r="M1583" s="63"/>
    </row>
    <row r="1584" spans="9:13" x14ac:dyDescent="0.2">
      <c r="I1584" s="19">
        <f t="shared" si="49"/>
        <v>0</v>
      </c>
      <c r="J1584" s="47" t="str">
        <f t="shared" si="48"/>
        <v/>
      </c>
      <c r="K1584" s="61"/>
      <c r="L1584" s="62"/>
      <c r="M1584" s="63"/>
    </row>
    <row r="1585" spans="9:13" x14ac:dyDescent="0.2">
      <c r="I1585" s="19">
        <f t="shared" si="49"/>
        <v>0</v>
      </c>
      <c r="J1585" s="47" t="str">
        <f t="shared" si="48"/>
        <v/>
      </c>
      <c r="K1585" s="61"/>
      <c r="L1585" s="62"/>
      <c r="M1585" s="63"/>
    </row>
    <row r="1586" spans="9:13" x14ac:dyDescent="0.2">
      <c r="I1586" s="19">
        <f t="shared" si="49"/>
        <v>0</v>
      </c>
      <c r="J1586" s="47" t="str">
        <f t="shared" si="48"/>
        <v/>
      </c>
      <c r="K1586" s="61"/>
      <c r="L1586" s="62"/>
      <c r="M1586" s="63"/>
    </row>
    <row r="1587" spans="9:13" x14ac:dyDescent="0.2">
      <c r="I1587" s="19">
        <f t="shared" si="49"/>
        <v>0</v>
      </c>
      <c r="J1587" s="47" t="str">
        <f t="shared" si="48"/>
        <v/>
      </c>
      <c r="K1587" s="61"/>
      <c r="L1587" s="62"/>
      <c r="M1587" s="63"/>
    </row>
    <row r="1588" spans="9:13" x14ac:dyDescent="0.2">
      <c r="I1588" s="19">
        <f t="shared" si="49"/>
        <v>0</v>
      </c>
      <c r="J1588" s="47" t="str">
        <f t="shared" si="48"/>
        <v/>
      </c>
      <c r="K1588" s="61"/>
      <c r="L1588" s="62"/>
      <c r="M1588" s="63"/>
    </row>
    <row r="1589" spans="9:13" x14ac:dyDescent="0.2">
      <c r="I1589" s="19">
        <f t="shared" si="49"/>
        <v>0</v>
      </c>
      <c r="J1589" s="47" t="str">
        <f t="shared" si="48"/>
        <v/>
      </c>
      <c r="K1589" s="61"/>
      <c r="L1589" s="62"/>
      <c r="M1589" s="63"/>
    </row>
    <row r="1590" spans="9:13" x14ac:dyDescent="0.2">
      <c r="I1590" s="19">
        <f t="shared" si="49"/>
        <v>0</v>
      </c>
      <c r="J1590" s="47" t="str">
        <f t="shared" si="48"/>
        <v/>
      </c>
      <c r="K1590" s="61"/>
      <c r="L1590" s="62"/>
      <c r="M1590" s="63"/>
    </row>
    <row r="1591" spans="9:13" x14ac:dyDescent="0.2">
      <c r="I1591" s="19">
        <f t="shared" si="49"/>
        <v>0</v>
      </c>
      <c r="J1591" s="47" t="str">
        <f t="shared" si="48"/>
        <v/>
      </c>
      <c r="K1591" s="61"/>
      <c r="L1591" s="62"/>
      <c r="M1591" s="63"/>
    </row>
    <row r="1592" spans="9:13" x14ac:dyDescent="0.2">
      <c r="I1592" s="19">
        <f t="shared" si="49"/>
        <v>0</v>
      </c>
      <c r="J1592" s="47" t="str">
        <f t="shared" si="48"/>
        <v/>
      </c>
      <c r="K1592" s="61"/>
      <c r="L1592" s="62"/>
      <c r="M1592" s="63"/>
    </row>
    <row r="1593" spans="9:13" x14ac:dyDescent="0.2">
      <c r="I1593" s="19">
        <f t="shared" si="49"/>
        <v>0</v>
      </c>
      <c r="J1593" s="47" t="str">
        <f t="shared" si="48"/>
        <v/>
      </c>
      <c r="K1593" s="61"/>
      <c r="L1593" s="62"/>
      <c r="M1593" s="63"/>
    </row>
    <row r="1594" spans="9:13" x14ac:dyDescent="0.2">
      <c r="I1594" s="19">
        <f t="shared" si="49"/>
        <v>0</v>
      </c>
      <c r="J1594" s="47" t="str">
        <f t="shared" si="48"/>
        <v/>
      </c>
      <c r="K1594" s="61"/>
      <c r="L1594" s="62"/>
      <c r="M1594" s="63"/>
    </row>
    <row r="1595" spans="9:13" x14ac:dyDescent="0.2">
      <c r="I1595" s="19">
        <f t="shared" si="49"/>
        <v>0</v>
      </c>
      <c r="J1595" s="47" t="str">
        <f t="shared" si="48"/>
        <v/>
      </c>
      <c r="K1595" s="61"/>
      <c r="L1595" s="62"/>
      <c r="M1595" s="63"/>
    </row>
    <row r="1596" spans="9:13" x14ac:dyDescent="0.2">
      <c r="I1596" s="19">
        <f t="shared" si="49"/>
        <v>0</v>
      </c>
      <c r="J1596" s="47" t="str">
        <f t="shared" si="48"/>
        <v/>
      </c>
      <c r="K1596" s="61"/>
      <c r="L1596" s="62"/>
      <c r="M1596" s="63"/>
    </row>
    <row r="1597" spans="9:13" x14ac:dyDescent="0.2">
      <c r="I1597" s="19">
        <f t="shared" si="49"/>
        <v>0</v>
      </c>
      <c r="J1597" s="47" t="str">
        <f t="shared" si="48"/>
        <v/>
      </c>
      <c r="K1597" s="61"/>
      <c r="L1597" s="62"/>
      <c r="M1597" s="63"/>
    </row>
    <row r="1598" spans="9:13" x14ac:dyDescent="0.2">
      <c r="I1598" s="19">
        <f t="shared" si="49"/>
        <v>0</v>
      </c>
      <c r="J1598" s="47" t="str">
        <f t="shared" si="48"/>
        <v/>
      </c>
      <c r="K1598" s="61"/>
      <c r="L1598" s="62"/>
      <c r="M1598" s="63"/>
    </row>
    <row r="1599" spans="9:13" x14ac:dyDescent="0.2">
      <c r="I1599" s="19">
        <f t="shared" si="49"/>
        <v>0</v>
      </c>
      <c r="J1599" s="47" t="str">
        <f t="shared" si="48"/>
        <v/>
      </c>
      <c r="K1599" s="61"/>
      <c r="L1599" s="62"/>
      <c r="M1599" s="63"/>
    </row>
    <row r="1600" spans="9:13" x14ac:dyDescent="0.2">
      <c r="I1600" s="19">
        <f t="shared" si="49"/>
        <v>0</v>
      </c>
      <c r="J1600" s="47" t="str">
        <f t="shared" si="48"/>
        <v/>
      </c>
      <c r="K1600" s="61"/>
      <c r="L1600" s="62"/>
      <c r="M1600" s="63"/>
    </row>
    <row r="1601" spans="9:13" x14ac:dyDescent="0.2">
      <c r="I1601" s="19">
        <f t="shared" si="49"/>
        <v>0</v>
      </c>
      <c r="J1601" s="47" t="str">
        <f t="shared" si="48"/>
        <v/>
      </c>
      <c r="K1601" s="61"/>
      <c r="L1601" s="62"/>
      <c r="M1601" s="63"/>
    </row>
    <row r="1602" spans="9:13" x14ac:dyDescent="0.2">
      <c r="I1602" s="19">
        <f t="shared" si="49"/>
        <v>0</v>
      </c>
      <c r="J1602" s="47" t="str">
        <f t="shared" si="48"/>
        <v/>
      </c>
      <c r="K1602" s="61"/>
      <c r="L1602" s="62"/>
      <c r="M1602" s="63"/>
    </row>
    <row r="1603" spans="9:13" x14ac:dyDescent="0.2">
      <c r="I1603" s="19">
        <f t="shared" si="49"/>
        <v>0</v>
      </c>
      <c r="J1603" s="47" t="str">
        <f t="shared" si="48"/>
        <v/>
      </c>
      <c r="K1603" s="61"/>
      <c r="L1603" s="62"/>
      <c r="M1603" s="63"/>
    </row>
    <row r="1604" spans="9:13" x14ac:dyDescent="0.2">
      <c r="I1604" s="19">
        <f t="shared" si="49"/>
        <v>0</v>
      </c>
      <c r="J1604" s="47" t="str">
        <f t="shared" si="48"/>
        <v/>
      </c>
      <c r="K1604" s="61"/>
      <c r="L1604" s="62"/>
      <c r="M1604" s="63"/>
    </row>
    <row r="1605" spans="9:13" x14ac:dyDescent="0.2">
      <c r="I1605" s="19">
        <f t="shared" si="49"/>
        <v>0</v>
      </c>
      <c r="J1605" s="47" t="str">
        <f t="shared" si="48"/>
        <v/>
      </c>
      <c r="K1605" s="61"/>
      <c r="L1605" s="62"/>
      <c r="M1605" s="63"/>
    </row>
    <row r="1606" spans="9:13" x14ac:dyDescent="0.2">
      <c r="I1606" s="19">
        <f t="shared" si="49"/>
        <v>0</v>
      </c>
      <c r="J1606" s="47" t="str">
        <f t="shared" si="48"/>
        <v/>
      </c>
      <c r="K1606" s="61"/>
      <c r="L1606" s="62"/>
      <c r="M1606" s="63"/>
    </row>
    <row r="1607" spans="9:13" x14ac:dyDescent="0.2">
      <c r="I1607" s="19">
        <f t="shared" si="49"/>
        <v>0</v>
      </c>
      <c r="J1607" s="47" t="str">
        <f t="shared" si="48"/>
        <v/>
      </c>
      <c r="K1607" s="61"/>
      <c r="L1607" s="62"/>
      <c r="M1607" s="63"/>
    </row>
    <row r="1608" spans="9:13" x14ac:dyDescent="0.2">
      <c r="I1608" s="19">
        <f t="shared" si="49"/>
        <v>0</v>
      </c>
      <c r="J1608" s="47" t="str">
        <f t="shared" si="48"/>
        <v/>
      </c>
      <c r="K1608" s="61"/>
      <c r="L1608" s="62"/>
      <c r="M1608" s="63"/>
    </row>
    <row r="1609" spans="9:13" x14ac:dyDescent="0.2">
      <c r="I1609" s="19">
        <f t="shared" si="49"/>
        <v>0</v>
      </c>
      <c r="J1609" s="47" t="str">
        <f t="shared" si="48"/>
        <v/>
      </c>
      <c r="K1609" s="61"/>
      <c r="L1609" s="62"/>
      <c r="M1609" s="63"/>
    </row>
    <row r="1610" spans="9:13" x14ac:dyDescent="0.2">
      <c r="I1610" s="19">
        <f t="shared" si="49"/>
        <v>0</v>
      </c>
      <c r="J1610" s="47" t="str">
        <f t="shared" si="48"/>
        <v/>
      </c>
      <c r="K1610" s="61"/>
      <c r="L1610" s="62"/>
      <c r="M1610" s="63"/>
    </row>
    <row r="1611" spans="9:13" x14ac:dyDescent="0.2">
      <c r="I1611" s="19">
        <f t="shared" si="49"/>
        <v>0</v>
      </c>
      <c r="J1611" s="47" t="str">
        <f t="shared" si="48"/>
        <v/>
      </c>
      <c r="K1611" s="61"/>
      <c r="L1611" s="62"/>
      <c r="M1611" s="63"/>
    </row>
    <row r="1612" spans="9:13" x14ac:dyDescent="0.2">
      <c r="I1612" s="19">
        <f t="shared" si="49"/>
        <v>0</v>
      </c>
      <c r="J1612" s="47" t="str">
        <f t="shared" si="48"/>
        <v/>
      </c>
      <c r="K1612" s="61"/>
      <c r="L1612" s="62"/>
      <c r="M1612" s="63"/>
    </row>
    <row r="1613" spans="9:13" x14ac:dyDescent="0.2">
      <c r="I1613" s="19">
        <f t="shared" si="49"/>
        <v>0</v>
      </c>
      <c r="J1613" s="47" t="str">
        <f t="shared" si="48"/>
        <v/>
      </c>
      <c r="K1613" s="61"/>
      <c r="L1613" s="62"/>
      <c r="M1613" s="63"/>
    </row>
    <row r="1614" spans="9:13" x14ac:dyDescent="0.2">
      <c r="I1614" s="19">
        <f t="shared" si="49"/>
        <v>0</v>
      </c>
      <c r="J1614" s="47" t="str">
        <f t="shared" si="48"/>
        <v/>
      </c>
      <c r="K1614" s="61"/>
      <c r="L1614" s="62"/>
      <c r="M1614" s="63"/>
    </row>
    <row r="1615" spans="9:13" x14ac:dyDescent="0.2">
      <c r="I1615" s="19">
        <f t="shared" si="49"/>
        <v>0</v>
      </c>
      <c r="J1615" s="47" t="str">
        <f t="shared" si="48"/>
        <v/>
      </c>
      <c r="K1615" s="61"/>
      <c r="L1615" s="62"/>
      <c r="M1615" s="63"/>
    </row>
    <row r="1616" spans="9:13" x14ac:dyDescent="0.2">
      <c r="I1616" s="19">
        <f t="shared" si="49"/>
        <v>0</v>
      </c>
      <c r="J1616" s="47" t="str">
        <f t="shared" si="48"/>
        <v/>
      </c>
      <c r="K1616" s="61"/>
      <c r="L1616" s="62"/>
      <c r="M1616" s="63"/>
    </row>
    <row r="1617" spans="9:13" x14ac:dyDescent="0.2">
      <c r="I1617" s="19">
        <f t="shared" si="49"/>
        <v>0</v>
      </c>
      <c r="J1617" s="47" t="str">
        <f t="shared" ref="J1617:J1680" si="50">IFERROR(I1617/$L$8,"")</f>
        <v/>
      </c>
      <c r="K1617" s="61"/>
      <c r="L1617" s="62"/>
      <c r="M1617" s="63"/>
    </row>
    <row r="1618" spans="9:13" x14ac:dyDescent="0.2">
      <c r="I1618" s="19">
        <f t="shared" ref="I1618:I1681" si="51">F1618*G1618*H1618</f>
        <v>0</v>
      </c>
      <c r="J1618" s="47" t="str">
        <f t="shared" si="50"/>
        <v/>
      </c>
      <c r="K1618" s="61"/>
      <c r="L1618" s="62"/>
      <c r="M1618" s="63"/>
    </row>
    <row r="1619" spans="9:13" x14ac:dyDescent="0.2">
      <c r="I1619" s="19">
        <f t="shared" si="51"/>
        <v>0</v>
      </c>
      <c r="J1619" s="47" t="str">
        <f t="shared" si="50"/>
        <v/>
      </c>
      <c r="K1619" s="61"/>
      <c r="L1619" s="62"/>
      <c r="M1619" s="63"/>
    </row>
    <row r="1620" spans="9:13" x14ac:dyDescent="0.2">
      <c r="I1620" s="19">
        <f t="shared" si="51"/>
        <v>0</v>
      </c>
      <c r="J1620" s="47" t="str">
        <f t="shared" si="50"/>
        <v/>
      </c>
      <c r="K1620" s="61"/>
      <c r="L1620" s="62"/>
      <c r="M1620" s="63"/>
    </row>
    <row r="1621" spans="9:13" x14ac:dyDescent="0.2">
      <c r="I1621" s="19">
        <f t="shared" si="51"/>
        <v>0</v>
      </c>
      <c r="J1621" s="47" t="str">
        <f t="shared" si="50"/>
        <v/>
      </c>
      <c r="K1621" s="61"/>
      <c r="L1621" s="62"/>
      <c r="M1621" s="63"/>
    </row>
    <row r="1622" spans="9:13" x14ac:dyDescent="0.2">
      <c r="I1622" s="19">
        <f t="shared" si="51"/>
        <v>0</v>
      </c>
      <c r="J1622" s="47" t="str">
        <f t="shared" si="50"/>
        <v/>
      </c>
      <c r="K1622" s="61"/>
      <c r="L1622" s="62"/>
      <c r="M1622" s="63"/>
    </row>
    <row r="1623" spans="9:13" x14ac:dyDescent="0.2">
      <c r="I1623" s="19">
        <f t="shared" si="51"/>
        <v>0</v>
      </c>
      <c r="J1623" s="47" t="str">
        <f t="shared" si="50"/>
        <v/>
      </c>
      <c r="K1623" s="61"/>
      <c r="L1623" s="62"/>
      <c r="M1623" s="63"/>
    </row>
    <row r="1624" spans="9:13" x14ac:dyDescent="0.2">
      <c r="I1624" s="19">
        <f t="shared" si="51"/>
        <v>0</v>
      </c>
      <c r="J1624" s="47" t="str">
        <f t="shared" si="50"/>
        <v/>
      </c>
      <c r="K1624" s="61"/>
      <c r="L1624" s="62"/>
      <c r="M1624" s="63"/>
    </row>
    <row r="1625" spans="9:13" x14ac:dyDescent="0.2">
      <c r="I1625" s="19">
        <f t="shared" si="51"/>
        <v>0</v>
      </c>
      <c r="J1625" s="47" t="str">
        <f t="shared" si="50"/>
        <v/>
      </c>
      <c r="K1625" s="61"/>
      <c r="L1625" s="62"/>
      <c r="M1625" s="63"/>
    </row>
    <row r="1626" spans="9:13" x14ac:dyDescent="0.2">
      <c r="I1626" s="19">
        <f t="shared" si="51"/>
        <v>0</v>
      </c>
      <c r="J1626" s="47" t="str">
        <f t="shared" si="50"/>
        <v/>
      </c>
      <c r="K1626" s="61"/>
      <c r="L1626" s="62"/>
      <c r="M1626" s="63"/>
    </row>
    <row r="1627" spans="9:13" x14ac:dyDescent="0.2">
      <c r="I1627" s="19">
        <f t="shared" si="51"/>
        <v>0</v>
      </c>
      <c r="J1627" s="47" t="str">
        <f t="shared" si="50"/>
        <v/>
      </c>
      <c r="K1627" s="61"/>
      <c r="L1627" s="62"/>
      <c r="M1627" s="63"/>
    </row>
    <row r="1628" spans="9:13" x14ac:dyDescent="0.2">
      <c r="I1628" s="19">
        <f t="shared" si="51"/>
        <v>0</v>
      </c>
      <c r="J1628" s="47" t="str">
        <f t="shared" si="50"/>
        <v/>
      </c>
      <c r="K1628" s="61"/>
      <c r="L1628" s="62"/>
      <c r="M1628" s="63"/>
    </row>
    <row r="1629" spans="9:13" x14ac:dyDescent="0.2">
      <c r="I1629" s="19">
        <f t="shared" si="51"/>
        <v>0</v>
      </c>
      <c r="J1629" s="47" t="str">
        <f t="shared" si="50"/>
        <v/>
      </c>
      <c r="K1629" s="61"/>
      <c r="L1629" s="62"/>
      <c r="M1629" s="63"/>
    </row>
    <row r="1630" spans="9:13" x14ac:dyDescent="0.2">
      <c r="I1630" s="19">
        <f t="shared" si="51"/>
        <v>0</v>
      </c>
      <c r="J1630" s="47" t="str">
        <f t="shared" si="50"/>
        <v/>
      </c>
      <c r="K1630" s="61"/>
      <c r="L1630" s="62"/>
      <c r="M1630" s="63"/>
    </row>
    <row r="1631" spans="9:13" x14ac:dyDescent="0.2">
      <c r="I1631" s="19">
        <f t="shared" si="51"/>
        <v>0</v>
      </c>
      <c r="J1631" s="47" t="str">
        <f t="shared" si="50"/>
        <v/>
      </c>
      <c r="K1631" s="61"/>
      <c r="L1631" s="62"/>
      <c r="M1631" s="63"/>
    </row>
    <row r="1632" spans="9:13" x14ac:dyDescent="0.2">
      <c r="I1632" s="19">
        <f t="shared" si="51"/>
        <v>0</v>
      </c>
      <c r="J1632" s="47" t="str">
        <f t="shared" si="50"/>
        <v/>
      </c>
      <c r="K1632" s="61"/>
      <c r="L1632" s="62"/>
      <c r="M1632" s="63"/>
    </row>
    <row r="1633" spans="9:13" x14ac:dyDescent="0.2">
      <c r="I1633" s="19">
        <f t="shared" si="51"/>
        <v>0</v>
      </c>
      <c r="J1633" s="47" t="str">
        <f t="shared" si="50"/>
        <v/>
      </c>
      <c r="K1633" s="61"/>
      <c r="L1633" s="62"/>
      <c r="M1633" s="63"/>
    </row>
    <row r="1634" spans="9:13" x14ac:dyDescent="0.2">
      <c r="I1634" s="19">
        <f t="shared" si="51"/>
        <v>0</v>
      </c>
      <c r="J1634" s="47" t="str">
        <f t="shared" si="50"/>
        <v/>
      </c>
      <c r="K1634" s="61"/>
      <c r="L1634" s="62"/>
      <c r="M1634" s="63"/>
    </row>
    <row r="1635" spans="9:13" x14ac:dyDescent="0.2">
      <c r="I1635" s="19">
        <f t="shared" si="51"/>
        <v>0</v>
      </c>
      <c r="J1635" s="47" t="str">
        <f t="shared" si="50"/>
        <v/>
      </c>
      <c r="K1635" s="61"/>
      <c r="L1635" s="62"/>
      <c r="M1635" s="63"/>
    </row>
    <row r="1636" spans="9:13" x14ac:dyDescent="0.2">
      <c r="I1636" s="19">
        <f t="shared" si="51"/>
        <v>0</v>
      </c>
      <c r="J1636" s="47" t="str">
        <f t="shared" si="50"/>
        <v/>
      </c>
      <c r="K1636" s="61"/>
      <c r="L1636" s="62"/>
      <c r="M1636" s="63"/>
    </row>
    <row r="1637" spans="9:13" x14ac:dyDescent="0.2">
      <c r="I1637" s="19">
        <f t="shared" si="51"/>
        <v>0</v>
      </c>
      <c r="J1637" s="47" t="str">
        <f t="shared" si="50"/>
        <v/>
      </c>
      <c r="K1637" s="61"/>
      <c r="L1637" s="62"/>
      <c r="M1637" s="63"/>
    </row>
    <row r="1638" spans="9:13" x14ac:dyDescent="0.2">
      <c r="I1638" s="19">
        <f t="shared" si="51"/>
        <v>0</v>
      </c>
      <c r="J1638" s="47" t="str">
        <f t="shared" si="50"/>
        <v/>
      </c>
      <c r="K1638" s="61"/>
      <c r="L1638" s="62"/>
      <c r="M1638" s="63"/>
    </row>
    <row r="1639" spans="9:13" x14ac:dyDescent="0.2">
      <c r="I1639" s="19">
        <f t="shared" si="51"/>
        <v>0</v>
      </c>
      <c r="J1639" s="47" t="str">
        <f t="shared" si="50"/>
        <v/>
      </c>
      <c r="K1639" s="61"/>
      <c r="L1639" s="62"/>
      <c r="M1639" s="63"/>
    </row>
    <row r="1640" spans="9:13" x14ac:dyDescent="0.2">
      <c r="I1640" s="19">
        <f t="shared" si="51"/>
        <v>0</v>
      </c>
      <c r="J1640" s="47" t="str">
        <f t="shared" si="50"/>
        <v/>
      </c>
      <c r="K1640" s="61"/>
      <c r="L1640" s="62"/>
      <c r="M1640" s="63"/>
    </row>
    <row r="1641" spans="9:13" x14ac:dyDescent="0.2">
      <c r="I1641" s="19">
        <f t="shared" si="51"/>
        <v>0</v>
      </c>
      <c r="J1641" s="47" t="str">
        <f t="shared" si="50"/>
        <v/>
      </c>
      <c r="K1641" s="61"/>
      <c r="L1641" s="62"/>
      <c r="M1641" s="63"/>
    </row>
    <row r="1642" spans="9:13" x14ac:dyDescent="0.2">
      <c r="I1642" s="19">
        <f t="shared" si="51"/>
        <v>0</v>
      </c>
      <c r="J1642" s="47" t="str">
        <f t="shared" si="50"/>
        <v/>
      </c>
      <c r="K1642" s="61"/>
      <c r="L1642" s="62"/>
      <c r="M1642" s="63"/>
    </row>
    <row r="1643" spans="9:13" x14ac:dyDescent="0.2">
      <c r="I1643" s="19">
        <f t="shared" si="51"/>
        <v>0</v>
      </c>
      <c r="J1643" s="47" t="str">
        <f t="shared" si="50"/>
        <v/>
      </c>
      <c r="K1643" s="61"/>
      <c r="L1643" s="62"/>
      <c r="M1643" s="63"/>
    </row>
    <row r="1644" spans="9:13" x14ac:dyDescent="0.2">
      <c r="I1644" s="19">
        <f t="shared" si="51"/>
        <v>0</v>
      </c>
      <c r="J1644" s="47" t="str">
        <f t="shared" si="50"/>
        <v/>
      </c>
      <c r="K1644" s="61"/>
      <c r="L1644" s="62"/>
      <c r="M1644" s="63"/>
    </row>
    <row r="1645" spans="9:13" x14ac:dyDescent="0.2">
      <c r="I1645" s="19">
        <f t="shared" si="51"/>
        <v>0</v>
      </c>
      <c r="J1645" s="47" t="str">
        <f t="shared" si="50"/>
        <v/>
      </c>
      <c r="K1645" s="61"/>
      <c r="L1645" s="62"/>
      <c r="M1645" s="63"/>
    </row>
    <row r="1646" spans="9:13" x14ac:dyDescent="0.2">
      <c r="I1646" s="19">
        <f t="shared" si="51"/>
        <v>0</v>
      </c>
      <c r="J1646" s="47" t="str">
        <f t="shared" si="50"/>
        <v/>
      </c>
      <c r="K1646" s="61"/>
      <c r="L1646" s="62"/>
      <c r="M1646" s="63"/>
    </row>
    <row r="1647" spans="9:13" x14ac:dyDescent="0.2">
      <c r="I1647" s="19">
        <f t="shared" si="51"/>
        <v>0</v>
      </c>
      <c r="J1647" s="47" t="str">
        <f t="shared" si="50"/>
        <v/>
      </c>
      <c r="K1647" s="61"/>
      <c r="L1647" s="62"/>
      <c r="M1647" s="63"/>
    </row>
    <row r="1648" spans="9:13" x14ac:dyDescent="0.2">
      <c r="I1648" s="19">
        <f t="shared" si="51"/>
        <v>0</v>
      </c>
      <c r="J1648" s="47" t="str">
        <f t="shared" si="50"/>
        <v/>
      </c>
      <c r="K1648" s="61"/>
      <c r="L1648" s="62"/>
      <c r="M1648" s="63"/>
    </row>
    <row r="1649" spans="9:13" x14ac:dyDescent="0.2">
      <c r="I1649" s="19">
        <f t="shared" si="51"/>
        <v>0</v>
      </c>
      <c r="J1649" s="47" t="str">
        <f t="shared" si="50"/>
        <v/>
      </c>
      <c r="K1649" s="61"/>
      <c r="L1649" s="62"/>
      <c r="M1649" s="63"/>
    </row>
    <row r="1650" spans="9:13" x14ac:dyDescent="0.2">
      <c r="I1650" s="19">
        <f t="shared" si="51"/>
        <v>0</v>
      </c>
      <c r="J1650" s="47" t="str">
        <f t="shared" si="50"/>
        <v/>
      </c>
      <c r="K1650" s="61"/>
      <c r="L1650" s="62"/>
      <c r="M1650" s="63"/>
    </row>
    <row r="1651" spans="9:13" x14ac:dyDescent="0.2">
      <c r="I1651" s="19">
        <f t="shared" si="51"/>
        <v>0</v>
      </c>
      <c r="J1651" s="47" t="str">
        <f t="shared" si="50"/>
        <v/>
      </c>
      <c r="K1651" s="61"/>
      <c r="L1651" s="62"/>
      <c r="M1651" s="63"/>
    </row>
    <row r="1652" spans="9:13" x14ac:dyDescent="0.2">
      <c r="I1652" s="19">
        <f t="shared" si="51"/>
        <v>0</v>
      </c>
      <c r="J1652" s="47" t="str">
        <f t="shared" si="50"/>
        <v/>
      </c>
      <c r="K1652" s="61"/>
      <c r="L1652" s="62"/>
      <c r="M1652" s="63"/>
    </row>
    <row r="1653" spans="9:13" x14ac:dyDescent="0.2">
      <c r="I1653" s="19">
        <f t="shared" si="51"/>
        <v>0</v>
      </c>
      <c r="J1653" s="47" t="str">
        <f t="shared" si="50"/>
        <v/>
      </c>
      <c r="K1653" s="61"/>
      <c r="L1653" s="62"/>
      <c r="M1653" s="63"/>
    </row>
    <row r="1654" spans="9:13" x14ac:dyDescent="0.2">
      <c r="I1654" s="19">
        <f t="shared" si="51"/>
        <v>0</v>
      </c>
      <c r="J1654" s="47" t="str">
        <f t="shared" si="50"/>
        <v/>
      </c>
      <c r="K1654" s="61"/>
      <c r="L1654" s="62"/>
      <c r="M1654" s="63"/>
    </row>
    <row r="1655" spans="9:13" x14ac:dyDescent="0.2">
      <c r="I1655" s="19">
        <f t="shared" si="51"/>
        <v>0</v>
      </c>
      <c r="J1655" s="47" t="str">
        <f t="shared" si="50"/>
        <v/>
      </c>
      <c r="K1655" s="61"/>
      <c r="L1655" s="62"/>
      <c r="M1655" s="63"/>
    </row>
    <row r="1656" spans="9:13" x14ac:dyDescent="0.2">
      <c r="I1656" s="19">
        <f t="shared" si="51"/>
        <v>0</v>
      </c>
      <c r="J1656" s="47" t="str">
        <f t="shared" si="50"/>
        <v/>
      </c>
      <c r="K1656" s="61"/>
      <c r="L1656" s="62"/>
      <c r="M1656" s="63"/>
    </row>
    <row r="1657" spans="9:13" x14ac:dyDescent="0.2">
      <c r="I1657" s="19">
        <f t="shared" si="51"/>
        <v>0</v>
      </c>
      <c r="J1657" s="47" t="str">
        <f t="shared" si="50"/>
        <v/>
      </c>
      <c r="K1657" s="61"/>
      <c r="L1657" s="62"/>
      <c r="M1657" s="63"/>
    </row>
    <row r="1658" spans="9:13" x14ac:dyDescent="0.2">
      <c r="I1658" s="19">
        <f t="shared" si="51"/>
        <v>0</v>
      </c>
      <c r="J1658" s="47" t="str">
        <f t="shared" si="50"/>
        <v/>
      </c>
      <c r="K1658" s="61"/>
      <c r="L1658" s="62"/>
      <c r="M1658" s="63"/>
    </row>
    <row r="1659" spans="9:13" x14ac:dyDescent="0.2">
      <c r="I1659" s="19">
        <f t="shared" si="51"/>
        <v>0</v>
      </c>
      <c r="J1659" s="47" t="str">
        <f t="shared" si="50"/>
        <v/>
      </c>
      <c r="K1659" s="61"/>
      <c r="L1659" s="62"/>
      <c r="M1659" s="63"/>
    </row>
    <row r="1660" spans="9:13" x14ac:dyDescent="0.2">
      <c r="I1660" s="19">
        <f t="shared" si="51"/>
        <v>0</v>
      </c>
      <c r="J1660" s="47" t="str">
        <f t="shared" si="50"/>
        <v/>
      </c>
      <c r="K1660" s="61"/>
      <c r="L1660" s="62"/>
      <c r="M1660" s="63"/>
    </row>
    <row r="1661" spans="9:13" x14ac:dyDescent="0.2">
      <c r="I1661" s="19">
        <f t="shared" si="51"/>
        <v>0</v>
      </c>
      <c r="J1661" s="47" t="str">
        <f t="shared" si="50"/>
        <v/>
      </c>
      <c r="K1661" s="61"/>
      <c r="L1661" s="62"/>
      <c r="M1661" s="63"/>
    </row>
    <row r="1662" spans="9:13" x14ac:dyDescent="0.2">
      <c r="I1662" s="19">
        <f t="shared" si="51"/>
        <v>0</v>
      </c>
      <c r="J1662" s="47" t="str">
        <f t="shared" si="50"/>
        <v/>
      </c>
      <c r="K1662" s="61"/>
      <c r="L1662" s="62"/>
      <c r="M1662" s="63"/>
    </row>
    <row r="1663" spans="9:13" x14ac:dyDescent="0.2">
      <c r="I1663" s="19">
        <f t="shared" si="51"/>
        <v>0</v>
      </c>
      <c r="J1663" s="47" t="str">
        <f t="shared" si="50"/>
        <v/>
      </c>
      <c r="K1663" s="61"/>
      <c r="L1663" s="62"/>
      <c r="M1663" s="63"/>
    </row>
    <row r="1664" spans="9:13" x14ac:dyDescent="0.2">
      <c r="I1664" s="19">
        <f t="shared" si="51"/>
        <v>0</v>
      </c>
      <c r="J1664" s="47" t="str">
        <f t="shared" si="50"/>
        <v/>
      </c>
      <c r="K1664" s="61"/>
      <c r="L1664" s="62"/>
      <c r="M1664" s="63"/>
    </row>
    <row r="1665" spans="9:13" x14ac:dyDescent="0.2">
      <c r="I1665" s="19">
        <f t="shared" si="51"/>
        <v>0</v>
      </c>
      <c r="J1665" s="47" t="str">
        <f t="shared" si="50"/>
        <v/>
      </c>
      <c r="K1665" s="61"/>
      <c r="L1665" s="62"/>
      <c r="M1665" s="63"/>
    </row>
    <row r="1666" spans="9:13" x14ac:dyDescent="0.2">
      <c r="I1666" s="19">
        <f t="shared" si="51"/>
        <v>0</v>
      </c>
      <c r="J1666" s="47" t="str">
        <f t="shared" si="50"/>
        <v/>
      </c>
      <c r="K1666" s="61"/>
      <c r="L1666" s="62"/>
      <c r="M1666" s="63"/>
    </row>
    <row r="1667" spans="9:13" x14ac:dyDescent="0.2">
      <c r="I1667" s="19">
        <f t="shared" si="51"/>
        <v>0</v>
      </c>
      <c r="J1667" s="47" t="str">
        <f t="shared" si="50"/>
        <v/>
      </c>
      <c r="K1667" s="61"/>
      <c r="L1667" s="62"/>
      <c r="M1667" s="63"/>
    </row>
    <row r="1668" spans="9:13" x14ac:dyDescent="0.2">
      <c r="I1668" s="19">
        <f t="shared" si="51"/>
        <v>0</v>
      </c>
      <c r="J1668" s="47" t="str">
        <f t="shared" si="50"/>
        <v/>
      </c>
      <c r="K1668" s="61"/>
      <c r="L1668" s="62"/>
      <c r="M1668" s="63"/>
    </row>
    <row r="1669" spans="9:13" x14ac:dyDescent="0.2">
      <c r="I1669" s="19">
        <f t="shared" si="51"/>
        <v>0</v>
      </c>
      <c r="J1669" s="47" t="str">
        <f t="shared" si="50"/>
        <v/>
      </c>
      <c r="K1669" s="61"/>
      <c r="L1669" s="62"/>
      <c r="M1669" s="63"/>
    </row>
    <row r="1670" spans="9:13" x14ac:dyDescent="0.2">
      <c r="I1670" s="19">
        <f t="shared" si="51"/>
        <v>0</v>
      </c>
      <c r="J1670" s="47" t="str">
        <f t="shared" si="50"/>
        <v/>
      </c>
      <c r="K1670" s="61"/>
      <c r="L1670" s="62"/>
      <c r="M1670" s="63"/>
    </row>
    <row r="1671" spans="9:13" x14ac:dyDescent="0.2">
      <c r="I1671" s="19">
        <f t="shared" si="51"/>
        <v>0</v>
      </c>
      <c r="J1671" s="47" t="str">
        <f t="shared" si="50"/>
        <v/>
      </c>
      <c r="K1671" s="61"/>
      <c r="L1671" s="62"/>
      <c r="M1671" s="63"/>
    </row>
    <row r="1672" spans="9:13" x14ac:dyDescent="0.2">
      <c r="I1672" s="19">
        <f t="shared" si="51"/>
        <v>0</v>
      </c>
      <c r="J1672" s="47" t="str">
        <f t="shared" si="50"/>
        <v/>
      </c>
      <c r="K1672" s="61"/>
      <c r="L1672" s="62"/>
      <c r="M1672" s="63"/>
    </row>
    <row r="1673" spans="9:13" x14ac:dyDescent="0.2">
      <c r="I1673" s="19">
        <f t="shared" si="51"/>
        <v>0</v>
      </c>
      <c r="J1673" s="47" t="str">
        <f t="shared" si="50"/>
        <v/>
      </c>
      <c r="K1673" s="61"/>
      <c r="L1673" s="62"/>
      <c r="M1673" s="63"/>
    </row>
    <row r="1674" spans="9:13" x14ac:dyDescent="0.2">
      <c r="I1674" s="19">
        <f t="shared" si="51"/>
        <v>0</v>
      </c>
      <c r="J1674" s="47" t="str">
        <f t="shared" si="50"/>
        <v/>
      </c>
      <c r="K1674" s="61"/>
      <c r="L1674" s="62"/>
      <c r="M1674" s="63"/>
    </row>
    <row r="1675" spans="9:13" x14ac:dyDescent="0.2">
      <c r="I1675" s="19">
        <f t="shared" si="51"/>
        <v>0</v>
      </c>
      <c r="J1675" s="47" t="str">
        <f t="shared" si="50"/>
        <v/>
      </c>
      <c r="K1675" s="61"/>
      <c r="L1675" s="62"/>
      <c r="M1675" s="63"/>
    </row>
    <row r="1676" spans="9:13" x14ac:dyDescent="0.2">
      <c r="I1676" s="19">
        <f t="shared" si="51"/>
        <v>0</v>
      </c>
      <c r="J1676" s="47" t="str">
        <f t="shared" si="50"/>
        <v/>
      </c>
      <c r="K1676" s="61"/>
      <c r="L1676" s="62"/>
      <c r="M1676" s="63"/>
    </row>
    <row r="1677" spans="9:13" x14ac:dyDescent="0.2">
      <c r="I1677" s="19">
        <f t="shared" si="51"/>
        <v>0</v>
      </c>
      <c r="J1677" s="47" t="str">
        <f t="shared" si="50"/>
        <v/>
      </c>
      <c r="K1677" s="61"/>
      <c r="L1677" s="62"/>
      <c r="M1677" s="63"/>
    </row>
    <row r="1678" spans="9:13" x14ac:dyDescent="0.2">
      <c r="I1678" s="19">
        <f t="shared" si="51"/>
        <v>0</v>
      </c>
      <c r="J1678" s="47" t="str">
        <f t="shared" si="50"/>
        <v/>
      </c>
      <c r="K1678" s="61"/>
      <c r="L1678" s="62"/>
      <c r="M1678" s="63"/>
    </row>
    <row r="1679" spans="9:13" x14ac:dyDescent="0.2">
      <c r="I1679" s="19">
        <f t="shared" si="51"/>
        <v>0</v>
      </c>
      <c r="J1679" s="47" t="str">
        <f t="shared" si="50"/>
        <v/>
      </c>
      <c r="K1679" s="61"/>
      <c r="L1679" s="62"/>
      <c r="M1679" s="63"/>
    </row>
    <row r="1680" spans="9:13" x14ac:dyDescent="0.2">
      <c r="I1680" s="19">
        <f t="shared" si="51"/>
        <v>0</v>
      </c>
      <c r="J1680" s="47" t="str">
        <f t="shared" si="50"/>
        <v/>
      </c>
      <c r="K1680" s="61"/>
      <c r="L1680" s="62"/>
      <c r="M1680" s="63"/>
    </row>
    <row r="1681" spans="9:13" x14ac:dyDescent="0.2">
      <c r="I1681" s="19">
        <f t="shared" si="51"/>
        <v>0</v>
      </c>
      <c r="J1681" s="47" t="str">
        <f t="shared" ref="J1681:J1744" si="52">IFERROR(I1681/$L$8,"")</f>
        <v/>
      </c>
      <c r="K1681" s="61"/>
      <c r="L1681" s="62"/>
      <c r="M1681" s="63"/>
    </row>
    <row r="1682" spans="9:13" x14ac:dyDescent="0.2">
      <c r="I1682" s="19">
        <f t="shared" ref="I1682:I1745" si="53">F1682*G1682*H1682</f>
        <v>0</v>
      </c>
      <c r="J1682" s="47" t="str">
        <f t="shared" si="52"/>
        <v/>
      </c>
      <c r="K1682" s="61"/>
      <c r="L1682" s="62"/>
      <c r="M1682" s="63"/>
    </row>
    <row r="1683" spans="9:13" x14ac:dyDescent="0.2">
      <c r="I1683" s="19">
        <f t="shared" si="53"/>
        <v>0</v>
      </c>
      <c r="J1683" s="47" t="str">
        <f t="shared" si="52"/>
        <v/>
      </c>
      <c r="K1683" s="61"/>
      <c r="L1683" s="62"/>
      <c r="M1683" s="63"/>
    </row>
    <row r="1684" spans="9:13" x14ac:dyDescent="0.2">
      <c r="I1684" s="19">
        <f t="shared" si="53"/>
        <v>0</v>
      </c>
      <c r="J1684" s="47" t="str">
        <f t="shared" si="52"/>
        <v/>
      </c>
      <c r="K1684" s="61"/>
      <c r="L1684" s="62"/>
      <c r="M1684" s="63"/>
    </row>
    <row r="1685" spans="9:13" x14ac:dyDescent="0.2">
      <c r="I1685" s="19">
        <f t="shared" si="53"/>
        <v>0</v>
      </c>
      <c r="J1685" s="47" t="str">
        <f t="shared" si="52"/>
        <v/>
      </c>
      <c r="K1685" s="61"/>
      <c r="L1685" s="62"/>
      <c r="M1685" s="63"/>
    </row>
    <row r="1686" spans="9:13" x14ac:dyDescent="0.2">
      <c r="I1686" s="19">
        <f t="shared" si="53"/>
        <v>0</v>
      </c>
      <c r="J1686" s="47" t="str">
        <f t="shared" si="52"/>
        <v/>
      </c>
      <c r="K1686" s="61"/>
      <c r="L1686" s="62"/>
      <c r="M1686" s="63"/>
    </row>
    <row r="1687" spans="9:13" x14ac:dyDescent="0.2">
      <c r="I1687" s="19">
        <f t="shared" si="53"/>
        <v>0</v>
      </c>
      <c r="J1687" s="47" t="str">
        <f t="shared" si="52"/>
        <v/>
      </c>
      <c r="K1687" s="61"/>
      <c r="L1687" s="62"/>
      <c r="M1687" s="63"/>
    </row>
    <row r="1688" spans="9:13" x14ac:dyDescent="0.2">
      <c r="I1688" s="19">
        <f t="shared" si="53"/>
        <v>0</v>
      </c>
      <c r="J1688" s="47" t="str">
        <f t="shared" si="52"/>
        <v/>
      </c>
      <c r="K1688" s="61"/>
      <c r="L1688" s="62"/>
      <c r="M1688" s="63"/>
    </row>
    <row r="1689" spans="9:13" x14ac:dyDescent="0.2">
      <c r="I1689" s="19">
        <f t="shared" si="53"/>
        <v>0</v>
      </c>
      <c r="J1689" s="47" t="str">
        <f t="shared" si="52"/>
        <v/>
      </c>
      <c r="K1689" s="61"/>
      <c r="L1689" s="62"/>
      <c r="M1689" s="63"/>
    </row>
    <row r="1690" spans="9:13" x14ac:dyDescent="0.2">
      <c r="I1690" s="19">
        <f t="shared" si="53"/>
        <v>0</v>
      </c>
      <c r="J1690" s="47" t="str">
        <f t="shared" si="52"/>
        <v/>
      </c>
      <c r="K1690" s="61"/>
      <c r="L1690" s="62"/>
      <c r="M1690" s="63"/>
    </row>
    <row r="1691" spans="9:13" x14ac:dyDescent="0.2">
      <c r="I1691" s="19">
        <f t="shared" si="53"/>
        <v>0</v>
      </c>
      <c r="J1691" s="47" t="str">
        <f t="shared" si="52"/>
        <v/>
      </c>
      <c r="K1691" s="61"/>
      <c r="L1691" s="62"/>
      <c r="M1691" s="63"/>
    </row>
    <row r="1692" spans="9:13" x14ac:dyDescent="0.2">
      <c r="I1692" s="19">
        <f t="shared" si="53"/>
        <v>0</v>
      </c>
      <c r="J1692" s="47" t="str">
        <f t="shared" si="52"/>
        <v/>
      </c>
      <c r="K1692" s="61"/>
      <c r="L1692" s="62"/>
      <c r="M1692" s="63"/>
    </row>
    <row r="1693" spans="9:13" x14ac:dyDescent="0.2">
      <c r="I1693" s="19">
        <f t="shared" si="53"/>
        <v>0</v>
      </c>
      <c r="J1693" s="47" t="str">
        <f t="shared" si="52"/>
        <v/>
      </c>
      <c r="K1693" s="61"/>
      <c r="L1693" s="62"/>
      <c r="M1693" s="63"/>
    </row>
    <row r="1694" spans="9:13" x14ac:dyDescent="0.2">
      <c r="I1694" s="19">
        <f t="shared" si="53"/>
        <v>0</v>
      </c>
      <c r="J1694" s="47" t="str">
        <f t="shared" si="52"/>
        <v/>
      </c>
      <c r="K1694" s="61"/>
      <c r="L1694" s="62"/>
      <c r="M1694" s="63"/>
    </row>
    <row r="1695" spans="9:13" x14ac:dyDescent="0.2">
      <c r="I1695" s="19">
        <f t="shared" si="53"/>
        <v>0</v>
      </c>
      <c r="J1695" s="47" t="str">
        <f t="shared" si="52"/>
        <v/>
      </c>
      <c r="K1695" s="61"/>
      <c r="L1695" s="62"/>
      <c r="M1695" s="63"/>
    </row>
    <row r="1696" spans="9:13" x14ac:dyDescent="0.2">
      <c r="I1696" s="19">
        <f t="shared" si="53"/>
        <v>0</v>
      </c>
      <c r="J1696" s="47" t="str">
        <f t="shared" si="52"/>
        <v/>
      </c>
      <c r="K1696" s="61"/>
      <c r="L1696" s="62"/>
      <c r="M1696" s="63"/>
    </row>
    <row r="1697" spans="9:13" x14ac:dyDescent="0.2">
      <c r="I1697" s="19">
        <f t="shared" si="53"/>
        <v>0</v>
      </c>
      <c r="J1697" s="47" t="str">
        <f t="shared" si="52"/>
        <v/>
      </c>
      <c r="K1697" s="61"/>
      <c r="L1697" s="62"/>
      <c r="M1697" s="63"/>
    </row>
    <row r="1698" spans="9:13" x14ac:dyDescent="0.2">
      <c r="I1698" s="19">
        <f t="shared" si="53"/>
        <v>0</v>
      </c>
      <c r="J1698" s="47" t="str">
        <f t="shared" si="52"/>
        <v/>
      </c>
      <c r="K1698" s="61"/>
      <c r="L1698" s="62"/>
      <c r="M1698" s="63"/>
    </row>
    <row r="1699" spans="9:13" x14ac:dyDescent="0.2">
      <c r="I1699" s="19">
        <f t="shared" si="53"/>
        <v>0</v>
      </c>
      <c r="J1699" s="47" t="str">
        <f t="shared" si="52"/>
        <v/>
      </c>
      <c r="K1699" s="61"/>
      <c r="L1699" s="62"/>
      <c r="M1699" s="63"/>
    </row>
    <row r="1700" spans="9:13" x14ac:dyDescent="0.2">
      <c r="I1700" s="19">
        <f t="shared" si="53"/>
        <v>0</v>
      </c>
      <c r="J1700" s="47" t="str">
        <f t="shared" si="52"/>
        <v/>
      </c>
      <c r="K1700" s="61"/>
      <c r="L1700" s="62"/>
      <c r="M1700" s="63"/>
    </row>
    <row r="1701" spans="9:13" x14ac:dyDescent="0.2">
      <c r="I1701" s="19">
        <f t="shared" si="53"/>
        <v>0</v>
      </c>
      <c r="J1701" s="47" t="str">
        <f t="shared" si="52"/>
        <v/>
      </c>
      <c r="K1701" s="61"/>
      <c r="L1701" s="62"/>
      <c r="M1701" s="63"/>
    </row>
    <row r="1702" spans="9:13" x14ac:dyDescent="0.2">
      <c r="I1702" s="19">
        <f t="shared" si="53"/>
        <v>0</v>
      </c>
      <c r="J1702" s="47" t="str">
        <f t="shared" si="52"/>
        <v/>
      </c>
      <c r="K1702" s="61"/>
      <c r="L1702" s="62"/>
      <c r="M1702" s="63"/>
    </row>
    <row r="1703" spans="9:13" x14ac:dyDescent="0.2">
      <c r="I1703" s="19">
        <f t="shared" si="53"/>
        <v>0</v>
      </c>
      <c r="J1703" s="47" t="str">
        <f t="shared" si="52"/>
        <v/>
      </c>
      <c r="K1703" s="61"/>
      <c r="L1703" s="62"/>
      <c r="M1703" s="63"/>
    </row>
    <row r="1704" spans="9:13" x14ac:dyDescent="0.2">
      <c r="I1704" s="19">
        <f t="shared" si="53"/>
        <v>0</v>
      </c>
      <c r="J1704" s="47" t="str">
        <f t="shared" si="52"/>
        <v/>
      </c>
      <c r="K1704" s="61"/>
      <c r="L1704" s="62"/>
      <c r="M1704" s="63"/>
    </row>
    <row r="1705" spans="9:13" x14ac:dyDescent="0.2">
      <c r="I1705" s="19">
        <f t="shared" si="53"/>
        <v>0</v>
      </c>
      <c r="J1705" s="47" t="str">
        <f t="shared" si="52"/>
        <v/>
      </c>
      <c r="K1705" s="61"/>
      <c r="L1705" s="62"/>
      <c r="M1705" s="63"/>
    </row>
    <row r="1706" spans="9:13" x14ac:dyDescent="0.2">
      <c r="I1706" s="19">
        <f t="shared" si="53"/>
        <v>0</v>
      </c>
      <c r="J1706" s="47" t="str">
        <f t="shared" si="52"/>
        <v/>
      </c>
      <c r="K1706" s="61"/>
      <c r="L1706" s="62"/>
      <c r="M1706" s="63"/>
    </row>
    <row r="1707" spans="9:13" x14ac:dyDescent="0.2">
      <c r="I1707" s="19">
        <f t="shared" si="53"/>
        <v>0</v>
      </c>
      <c r="J1707" s="47" t="str">
        <f t="shared" si="52"/>
        <v/>
      </c>
      <c r="K1707" s="61"/>
      <c r="L1707" s="62"/>
      <c r="M1707" s="63"/>
    </row>
    <row r="1708" spans="9:13" x14ac:dyDescent="0.2">
      <c r="I1708" s="19">
        <f t="shared" si="53"/>
        <v>0</v>
      </c>
      <c r="J1708" s="47" t="str">
        <f t="shared" si="52"/>
        <v/>
      </c>
      <c r="K1708" s="61"/>
      <c r="L1708" s="62"/>
      <c r="M1708" s="63"/>
    </row>
    <row r="1709" spans="9:13" x14ac:dyDescent="0.2">
      <c r="I1709" s="19">
        <f t="shared" si="53"/>
        <v>0</v>
      </c>
      <c r="J1709" s="47" t="str">
        <f t="shared" si="52"/>
        <v/>
      </c>
      <c r="K1709" s="61"/>
      <c r="L1709" s="62"/>
      <c r="M1709" s="63"/>
    </row>
    <row r="1710" spans="9:13" x14ac:dyDescent="0.2">
      <c r="I1710" s="19">
        <f t="shared" si="53"/>
        <v>0</v>
      </c>
      <c r="J1710" s="47" t="str">
        <f t="shared" si="52"/>
        <v/>
      </c>
      <c r="K1710" s="61"/>
      <c r="L1710" s="62"/>
      <c r="M1710" s="63"/>
    </row>
    <row r="1711" spans="9:13" x14ac:dyDescent="0.2">
      <c r="I1711" s="19">
        <f t="shared" si="53"/>
        <v>0</v>
      </c>
      <c r="J1711" s="47" t="str">
        <f t="shared" si="52"/>
        <v/>
      </c>
      <c r="K1711" s="61"/>
      <c r="L1711" s="62"/>
      <c r="M1711" s="63"/>
    </row>
    <row r="1712" spans="9:13" x14ac:dyDescent="0.2">
      <c r="I1712" s="19">
        <f t="shared" si="53"/>
        <v>0</v>
      </c>
      <c r="J1712" s="47" t="str">
        <f t="shared" si="52"/>
        <v/>
      </c>
      <c r="K1712" s="61"/>
      <c r="L1712" s="62"/>
      <c r="M1712" s="63"/>
    </row>
    <row r="1713" spans="9:13" x14ac:dyDescent="0.2">
      <c r="I1713" s="19">
        <f t="shared" si="53"/>
        <v>0</v>
      </c>
      <c r="J1713" s="47" t="str">
        <f t="shared" si="52"/>
        <v/>
      </c>
      <c r="K1713" s="61"/>
      <c r="L1713" s="62"/>
      <c r="M1713" s="63"/>
    </row>
    <row r="1714" spans="9:13" x14ac:dyDescent="0.2">
      <c r="I1714" s="19">
        <f t="shared" si="53"/>
        <v>0</v>
      </c>
      <c r="J1714" s="47" t="str">
        <f t="shared" si="52"/>
        <v/>
      </c>
      <c r="K1714" s="61"/>
      <c r="L1714" s="62"/>
      <c r="M1714" s="63"/>
    </row>
    <row r="1715" spans="9:13" x14ac:dyDescent="0.2">
      <c r="I1715" s="19">
        <f t="shared" si="53"/>
        <v>0</v>
      </c>
      <c r="J1715" s="47" t="str">
        <f t="shared" si="52"/>
        <v/>
      </c>
      <c r="K1715" s="61"/>
      <c r="L1715" s="62"/>
      <c r="M1715" s="63"/>
    </row>
    <row r="1716" spans="9:13" x14ac:dyDescent="0.2">
      <c r="I1716" s="19">
        <f t="shared" si="53"/>
        <v>0</v>
      </c>
      <c r="J1716" s="47" t="str">
        <f t="shared" si="52"/>
        <v/>
      </c>
      <c r="K1716" s="61"/>
      <c r="L1716" s="62"/>
      <c r="M1716" s="63"/>
    </row>
    <row r="1717" spans="9:13" x14ac:dyDescent="0.2">
      <c r="I1717" s="19">
        <f t="shared" si="53"/>
        <v>0</v>
      </c>
      <c r="J1717" s="47" t="str">
        <f t="shared" si="52"/>
        <v/>
      </c>
      <c r="K1717" s="61"/>
      <c r="L1717" s="62"/>
      <c r="M1717" s="63"/>
    </row>
    <row r="1718" spans="9:13" x14ac:dyDescent="0.2">
      <c r="I1718" s="19">
        <f t="shared" si="53"/>
        <v>0</v>
      </c>
      <c r="J1718" s="47" t="str">
        <f t="shared" si="52"/>
        <v/>
      </c>
      <c r="K1718" s="61"/>
      <c r="L1718" s="62"/>
      <c r="M1718" s="63"/>
    </row>
    <row r="1719" spans="9:13" x14ac:dyDescent="0.2">
      <c r="I1719" s="19">
        <f t="shared" si="53"/>
        <v>0</v>
      </c>
      <c r="J1719" s="47" t="str">
        <f t="shared" si="52"/>
        <v/>
      </c>
      <c r="K1719" s="61"/>
      <c r="L1719" s="62"/>
      <c r="M1719" s="63"/>
    </row>
    <row r="1720" spans="9:13" x14ac:dyDescent="0.2">
      <c r="I1720" s="19">
        <f t="shared" si="53"/>
        <v>0</v>
      </c>
      <c r="J1720" s="47" t="str">
        <f t="shared" si="52"/>
        <v/>
      </c>
      <c r="K1720" s="61"/>
      <c r="L1720" s="62"/>
      <c r="M1720" s="63"/>
    </row>
    <row r="1721" spans="9:13" x14ac:dyDescent="0.2">
      <c r="I1721" s="19">
        <f t="shared" si="53"/>
        <v>0</v>
      </c>
      <c r="J1721" s="47" t="str">
        <f t="shared" si="52"/>
        <v/>
      </c>
      <c r="K1721" s="61"/>
      <c r="L1721" s="62"/>
      <c r="M1721" s="63"/>
    </row>
    <row r="1722" spans="9:13" x14ac:dyDescent="0.2">
      <c r="I1722" s="19">
        <f t="shared" si="53"/>
        <v>0</v>
      </c>
      <c r="J1722" s="47" t="str">
        <f t="shared" si="52"/>
        <v/>
      </c>
      <c r="K1722" s="61"/>
      <c r="L1722" s="62"/>
      <c r="M1722" s="63"/>
    </row>
    <row r="1723" spans="9:13" x14ac:dyDescent="0.2">
      <c r="I1723" s="19">
        <f t="shared" si="53"/>
        <v>0</v>
      </c>
      <c r="J1723" s="47" t="str">
        <f t="shared" si="52"/>
        <v/>
      </c>
      <c r="K1723" s="61"/>
      <c r="L1723" s="62"/>
      <c r="M1723" s="63"/>
    </row>
    <row r="1724" spans="9:13" x14ac:dyDescent="0.2">
      <c r="I1724" s="19">
        <f t="shared" si="53"/>
        <v>0</v>
      </c>
      <c r="J1724" s="47" t="str">
        <f t="shared" si="52"/>
        <v/>
      </c>
      <c r="K1724" s="61"/>
      <c r="L1724" s="62"/>
      <c r="M1724" s="63"/>
    </row>
    <row r="1725" spans="9:13" x14ac:dyDescent="0.2">
      <c r="I1725" s="19">
        <f t="shared" si="53"/>
        <v>0</v>
      </c>
      <c r="J1725" s="47" t="str">
        <f t="shared" si="52"/>
        <v/>
      </c>
      <c r="K1725" s="61"/>
      <c r="L1725" s="62"/>
      <c r="M1725" s="63"/>
    </row>
    <row r="1726" spans="9:13" x14ac:dyDescent="0.2">
      <c r="I1726" s="19">
        <f t="shared" si="53"/>
        <v>0</v>
      </c>
      <c r="J1726" s="47" t="str">
        <f t="shared" si="52"/>
        <v/>
      </c>
      <c r="K1726" s="61"/>
      <c r="L1726" s="62"/>
      <c r="M1726" s="63"/>
    </row>
    <row r="1727" spans="9:13" x14ac:dyDescent="0.2">
      <c r="I1727" s="19">
        <f t="shared" si="53"/>
        <v>0</v>
      </c>
      <c r="J1727" s="47" t="str">
        <f t="shared" si="52"/>
        <v/>
      </c>
      <c r="K1727" s="61"/>
      <c r="L1727" s="62"/>
      <c r="M1727" s="63"/>
    </row>
    <row r="1728" spans="9:13" x14ac:dyDescent="0.2">
      <c r="I1728" s="19">
        <f t="shared" si="53"/>
        <v>0</v>
      </c>
      <c r="J1728" s="47" t="str">
        <f t="shared" si="52"/>
        <v/>
      </c>
      <c r="K1728" s="61"/>
      <c r="L1728" s="62"/>
      <c r="M1728" s="63"/>
    </row>
    <row r="1729" spans="9:13" x14ac:dyDescent="0.2">
      <c r="I1729" s="19">
        <f t="shared" si="53"/>
        <v>0</v>
      </c>
      <c r="J1729" s="47" t="str">
        <f t="shared" si="52"/>
        <v/>
      </c>
      <c r="K1729" s="61"/>
      <c r="L1729" s="62"/>
      <c r="M1729" s="63"/>
    </row>
    <row r="1730" spans="9:13" x14ac:dyDescent="0.2">
      <c r="I1730" s="19">
        <f t="shared" si="53"/>
        <v>0</v>
      </c>
      <c r="J1730" s="47" t="str">
        <f t="shared" si="52"/>
        <v/>
      </c>
      <c r="K1730" s="61"/>
      <c r="L1730" s="62"/>
      <c r="M1730" s="63"/>
    </row>
    <row r="1731" spans="9:13" x14ac:dyDescent="0.2">
      <c r="I1731" s="19">
        <f t="shared" si="53"/>
        <v>0</v>
      </c>
      <c r="J1731" s="47" t="str">
        <f t="shared" si="52"/>
        <v/>
      </c>
      <c r="K1731" s="61"/>
      <c r="L1731" s="62"/>
      <c r="M1731" s="63"/>
    </row>
    <row r="1732" spans="9:13" x14ac:dyDescent="0.2">
      <c r="I1732" s="19">
        <f t="shared" si="53"/>
        <v>0</v>
      </c>
      <c r="J1732" s="47" t="str">
        <f t="shared" si="52"/>
        <v/>
      </c>
      <c r="K1732" s="61"/>
      <c r="L1732" s="62"/>
      <c r="M1732" s="63"/>
    </row>
    <row r="1733" spans="9:13" x14ac:dyDescent="0.2">
      <c r="I1733" s="19">
        <f t="shared" si="53"/>
        <v>0</v>
      </c>
      <c r="J1733" s="47" t="str">
        <f t="shared" si="52"/>
        <v/>
      </c>
      <c r="K1733" s="61"/>
      <c r="L1733" s="62"/>
      <c r="M1733" s="63"/>
    </row>
    <row r="1734" spans="9:13" x14ac:dyDescent="0.2">
      <c r="I1734" s="19">
        <f t="shared" si="53"/>
        <v>0</v>
      </c>
      <c r="J1734" s="47" t="str">
        <f t="shared" si="52"/>
        <v/>
      </c>
      <c r="K1734" s="61"/>
      <c r="L1734" s="62"/>
      <c r="M1734" s="63"/>
    </row>
    <row r="1735" spans="9:13" x14ac:dyDescent="0.2">
      <c r="I1735" s="19">
        <f t="shared" si="53"/>
        <v>0</v>
      </c>
      <c r="J1735" s="47" t="str">
        <f t="shared" si="52"/>
        <v/>
      </c>
      <c r="K1735" s="61"/>
      <c r="L1735" s="62"/>
      <c r="M1735" s="63"/>
    </row>
    <row r="1736" spans="9:13" x14ac:dyDescent="0.2">
      <c r="I1736" s="19">
        <f t="shared" si="53"/>
        <v>0</v>
      </c>
      <c r="J1736" s="47" t="str">
        <f t="shared" si="52"/>
        <v/>
      </c>
      <c r="K1736" s="61"/>
      <c r="L1736" s="62"/>
      <c r="M1736" s="63"/>
    </row>
    <row r="1737" spans="9:13" x14ac:dyDescent="0.2">
      <c r="I1737" s="19">
        <f t="shared" si="53"/>
        <v>0</v>
      </c>
      <c r="J1737" s="47" t="str">
        <f t="shared" si="52"/>
        <v/>
      </c>
      <c r="K1737" s="61"/>
      <c r="L1737" s="62"/>
      <c r="M1737" s="63"/>
    </row>
    <row r="1738" spans="9:13" x14ac:dyDescent="0.2">
      <c r="I1738" s="19">
        <f t="shared" si="53"/>
        <v>0</v>
      </c>
      <c r="J1738" s="47" t="str">
        <f t="shared" si="52"/>
        <v/>
      </c>
      <c r="K1738" s="61"/>
      <c r="L1738" s="62"/>
      <c r="M1738" s="63"/>
    </row>
    <row r="1739" spans="9:13" x14ac:dyDescent="0.2">
      <c r="I1739" s="19">
        <f t="shared" si="53"/>
        <v>0</v>
      </c>
      <c r="J1739" s="47" t="str">
        <f t="shared" si="52"/>
        <v/>
      </c>
      <c r="K1739" s="61"/>
      <c r="L1739" s="62"/>
      <c r="M1739" s="63"/>
    </row>
    <row r="1740" spans="9:13" x14ac:dyDescent="0.2">
      <c r="I1740" s="19">
        <f t="shared" si="53"/>
        <v>0</v>
      </c>
      <c r="J1740" s="47" t="str">
        <f t="shared" si="52"/>
        <v/>
      </c>
      <c r="K1740" s="61"/>
      <c r="L1740" s="62"/>
      <c r="M1740" s="63"/>
    </row>
    <row r="1741" spans="9:13" x14ac:dyDescent="0.2">
      <c r="I1741" s="19">
        <f t="shared" si="53"/>
        <v>0</v>
      </c>
      <c r="J1741" s="47" t="str">
        <f t="shared" si="52"/>
        <v/>
      </c>
      <c r="K1741" s="61"/>
      <c r="L1741" s="62"/>
      <c r="M1741" s="63"/>
    </row>
    <row r="1742" spans="9:13" x14ac:dyDescent="0.2">
      <c r="I1742" s="19">
        <f t="shared" si="53"/>
        <v>0</v>
      </c>
      <c r="J1742" s="47" t="str">
        <f t="shared" si="52"/>
        <v/>
      </c>
      <c r="K1742" s="61"/>
      <c r="L1742" s="62"/>
      <c r="M1742" s="63"/>
    </row>
    <row r="1743" spans="9:13" x14ac:dyDescent="0.2">
      <c r="I1743" s="19">
        <f t="shared" si="53"/>
        <v>0</v>
      </c>
      <c r="J1743" s="47" t="str">
        <f t="shared" si="52"/>
        <v/>
      </c>
      <c r="K1743" s="61"/>
      <c r="L1743" s="62"/>
      <c r="M1743" s="63"/>
    </row>
    <row r="1744" spans="9:13" x14ac:dyDescent="0.2">
      <c r="I1744" s="19">
        <f t="shared" si="53"/>
        <v>0</v>
      </c>
      <c r="J1744" s="47" t="str">
        <f t="shared" si="52"/>
        <v/>
      </c>
      <c r="K1744" s="61"/>
      <c r="L1744" s="62"/>
      <c r="M1744" s="63"/>
    </row>
    <row r="1745" spans="9:13" x14ac:dyDescent="0.2">
      <c r="I1745" s="19">
        <f t="shared" si="53"/>
        <v>0</v>
      </c>
      <c r="J1745" s="47" t="str">
        <f t="shared" ref="J1745:J1808" si="54">IFERROR(I1745/$L$8,"")</f>
        <v/>
      </c>
      <c r="K1745" s="61"/>
      <c r="L1745" s="62"/>
      <c r="M1745" s="63"/>
    </row>
    <row r="1746" spans="9:13" x14ac:dyDescent="0.2">
      <c r="I1746" s="19">
        <f t="shared" ref="I1746:I1809" si="55">F1746*G1746*H1746</f>
        <v>0</v>
      </c>
      <c r="J1746" s="47" t="str">
        <f t="shared" si="54"/>
        <v/>
      </c>
      <c r="K1746" s="61"/>
      <c r="L1746" s="62"/>
      <c r="M1746" s="63"/>
    </row>
    <row r="1747" spans="9:13" x14ac:dyDescent="0.2">
      <c r="I1747" s="19">
        <f t="shared" si="55"/>
        <v>0</v>
      </c>
      <c r="J1747" s="47" t="str">
        <f t="shared" si="54"/>
        <v/>
      </c>
      <c r="K1747" s="61"/>
      <c r="L1747" s="62"/>
      <c r="M1747" s="63"/>
    </row>
    <row r="1748" spans="9:13" x14ac:dyDescent="0.2">
      <c r="I1748" s="19">
        <f t="shared" si="55"/>
        <v>0</v>
      </c>
      <c r="J1748" s="47" t="str">
        <f t="shared" si="54"/>
        <v/>
      </c>
      <c r="K1748" s="61"/>
      <c r="L1748" s="62"/>
      <c r="M1748" s="63"/>
    </row>
    <row r="1749" spans="9:13" x14ac:dyDescent="0.2">
      <c r="I1749" s="19">
        <f t="shared" si="55"/>
        <v>0</v>
      </c>
      <c r="J1749" s="47" t="str">
        <f t="shared" si="54"/>
        <v/>
      </c>
      <c r="K1749" s="61"/>
      <c r="L1749" s="62"/>
      <c r="M1749" s="63"/>
    </row>
    <row r="1750" spans="9:13" x14ac:dyDescent="0.2">
      <c r="I1750" s="19">
        <f t="shared" si="55"/>
        <v>0</v>
      </c>
      <c r="J1750" s="47" t="str">
        <f t="shared" si="54"/>
        <v/>
      </c>
      <c r="K1750" s="61"/>
      <c r="L1750" s="62"/>
      <c r="M1750" s="63"/>
    </row>
    <row r="1751" spans="9:13" x14ac:dyDescent="0.2">
      <c r="I1751" s="19">
        <f t="shared" si="55"/>
        <v>0</v>
      </c>
      <c r="J1751" s="47" t="str">
        <f t="shared" si="54"/>
        <v/>
      </c>
      <c r="K1751" s="61"/>
      <c r="L1751" s="62"/>
      <c r="M1751" s="63"/>
    </row>
    <row r="1752" spans="9:13" x14ac:dyDescent="0.2">
      <c r="I1752" s="19">
        <f t="shared" si="55"/>
        <v>0</v>
      </c>
      <c r="J1752" s="47" t="str">
        <f t="shared" si="54"/>
        <v/>
      </c>
      <c r="K1752" s="61"/>
      <c r="L1752" s="62"/>
      <c r="M1752" s="63"/>
    </row>
    <row r="1753" spans="9:13" x14ac:dyDescent="0.2">
      <c r="I1753" s="19">
        <f t="shared" si="55"/>
        <v>0</v>
      </c>
      <c r="J1753" s="47" t="str">
        <f t="shared" si="54"/>
        <v/>
      </c>
      <c r="K1753" s="61"/>
      <c r="L1753" s="62"/>
      <c r="M1753" s="63"/>
    </row>
    <row r="1754" spans="9:13" x14ac:dyDescent="0.2">
      <c r="I1754" s="19">
        <f t="shared" si="55"/>
        <v>0</v>
      </c>
      <c r="J1754" s="47" t="str">
        <f t="shared" si="54"/>
        <v/>
      </c>
      <c r="K1754" s="61"/>
      <c r="L1754" s="62"/>
      <c r="M1754" s="63"/>
    </row>
    <row r="1755" spans="9:13" x14ac:dyDescent="0.2">
      <c r="I1755" s="19">
        <f t="shared" si="55"/>
        <v>0</v>
      </c>
      <c r="J1755" s="47" t="str">
        <f t="shared" si="54"/>
        <v/>
      </c>
      <c r="K1755" s="61"/>
      <c r="L1755" s="62"/>
      <c r="M1755" s="63"/>
    </row>
    <row r="1756" spans="9:13" x14ac:dyDescent="0.2">
      <c r="I1756" s="19">
        <f t="shared" si="55"/>
        <v>0</v>
      </c>
      <c r="J1756" s="47" t="str">
        <f t="shared" si="54"/>
        <v/>
      </c>
      <c r="K1756" s="61"/>
      <c r="L1756" s="62"/>
      <c r="M1756" s="63"/>
    </row>
    <row r="1757" spans="9:13" x14ac:dyDescent="0.2">
      <c r="I1757" s="19">
        <f t="shared" si="55"/>
        <v>0</v>
      </c>
      <c r="J1757" s="47" t="str">
        <f t="shared" si="54"/>
        <v/>
      </c>
      <c r="K1757" s="61"/>
      <c r="L1757" s="62"/>
      <c r="M1757" s="63"/>
    </row>
    <row r="1758" spans="9:13" x14ac:dyDescent="0.2">
      <c r="I1758" s="19">
        <f t="shared" si="55"/>
        <v>0</v>
      </c>
      <c r="J1758" s="47" t="str">
        <f t="shared" si="54"/>
        <v/>
      </c>
      <c r="K1758" s="61"/>
      <c r="L1758" s="62"/>
      <c r="M1758" s="63"/>
    </row>
    <row r="1759" spans="9:13" x14ac:dyDescent="0.2">
      <c r="I1759" s="19">
        <f t="shared" si="55"/>
        <v>0</v>
      </c>
      <c r="J1759" s="47" t="str">
        <f t="shared" si="54"/>
        <v/>
      </c>
      <c r="K1759" s="61"/>
      <c r="L1759" s="62"/>
      <c r="M1759" s="63"/>
    </row>
    <row r="1760" spans="9:13" x14ac:dyDescent="0.2">
      <c r="I1760" s="19">
        <f t="shared" si="55"/>
        <v>0</v>
      </c>
      <c r="J1760" s="47" t="str">
        <f t="shared" si="54"/>
        <v/>
      </c>
      <c r="K1760" s="61"/>
      <c r="L1760" s="62"/>
      <c r="M1760" s="63"/>
    </row>
    <row r="1761" spans="9:13" x14ac:dyDescent="0.2">
      <c r="I1761" s="19">
        <f t="shared" si="55"/>
        <v>0</v>
      </c>
      <c r="J1761" s="47" t="str">
        <f t="shared" si="54"/>
        <v/>
      </c>
      <c r="K1761" s="61"/>
      <c r="L1761" s="62"/>
      <c r="M1761" s="63"/>
    </row>
    <row r="1762" spans="9:13" x14ac:dyDescent="0.2">
      <c r="I1762" s="19">
        <f t="shared" si="55"/>
        <v>0</v>
      </c>
      <c r="J1762" s="47" t="str">
        <f t="shared" si="54"/>
        <v/>
      </c>
      <c r="K1762" s="61"/>
      <c r="L1762" s="62"/>
      <c r="M1762" s="63"/>
    </row>
    <row r="1763" spans="9:13" x14ac:dyDescent="0.2">
      <c r="I1763" s="19">
        <f t="shared" si="55"/>
        <v>0</v>
      </c>
      <c r="J1763" s="47" t="str">
        <f t="shared" si="54"/>
        <v/>
      </c>
      <c r="K1763" s="61"/>
      <c r="L1763" s="62"/>
      <c r="M1763" s="63"/>
    </row>
    <row r="1764" spans="9:13" x14ac:dyDescent="0.2">
      <c r="I1764" s="19">
        <f t="shared" si="55"/>
        <v>0</v>
      </c>
      <c r="J1764" s="47" t="str">
        <f t="shared" si="54"/>
        <v/>
      </c>
      <c r="K1764" s="61"/>
      <c r="L1764" s="62"/>
      <c r="M1764" s="63"/>
    </row>
    <row r="1765" spans="9:13" x14ac:dyDescent="0.2">
      <c r="I1765" s="19">
        <f t="shared" si="55"/>
        <v>0</v>
      </c>
      <c r="J1765" s="47" t="str">
        <f t="shared" si="54"/>
        <v/>
      </c>
      <c r="K1765" s="61"/>
      <c r="L1765" s="62"/>
      <c r="M1765" s="63"/>
    </row>
    <row r="1766" spans="9:13" x14ac:dyDescent="0.2">
      <c r="I1766" s="19">
        <f t="shared" si="55"/>
        <v>0</v>
      </c>
      <c r="J1766" s="47" t="str">
        <f t="shared" si="54"/>
        <v/>
      </c>
      <c r="K1766" s="61"/>
      <c r="L1766" s="62"/>
      <c r="M1766" s="63"/>
    </row>
    <row r="1767" spans="9:13" x14ac:dyDescent="0.2">
      <c r="I1767" s="19">
        <f t="shared" si="55"/>
        <v>0</v>
      </c>
      <c r="J1767" s="47" t="str">
        <f t="shared" si="54"/>
        <v/>
      </c>
      <c r="K1767" s="61"/>
      <c r="L1767" s="62"/>
      <c r="M1767" s="63"/>
    </row>
    <row r="1768" spans="9:13" x14ac:dyDescent="0.2">
      <c r="I1768" s="19">
        <f t="shared" si="55"/>
        <v>0</v>
      </c>
      <c r="J1768" s="47" t="str">
        <f t="shared" si="54"/>
        <v/>
      </c>
      <c r="K1768" s="61"/>
      <c r="L1768" s="62"/>
      <c r="M1768" s="63"/>
    </row>
    <row r="1769" spans="9:13" x14ac:dyDescent="0.2">
      <c r="I1769" s="19">
        <f t="shared" si="55"/>
        <v>0</v>
      </c>
      <c r="J1769" s="47" t="str">
        <f t="shared" si="54"/>
        <v/>
      </c>
      <c r="K1769" s="61"/>
      <c r="L1769" s="62"/>
      <c r="M1769" s="63"/>
    </row>
    <row r="1770" spans="9:13" x14ac:dyDescent="0.2">
      <c r="I1770" s="19">
        <f t="shared" si="55"/>
        <v>0</v>
      </c>
      <c r="J1770" s="47" t="str">
        <f t="shared" si="54"/>
        <v/>
      </c>
      <c r="K1770" s="61"/>
      <c r="L1770" s="62"/>
      <c r="M1770" s="63"/>
    </row>
    <row r="1771" spans="9:13" x14ac:dyDescent="0.2">
      <c r="I1771" s="19">
        <f t="shared" si="55"/>
        <v>0</v>
      </c>
      <c r="J1771" s="47" t="str">
        <f t="shared" si="54"/>
        <v/>
      </c>
      <c r="K1771" s="61"/>
      <c r="L1771" s="62"/>
      <c r="M1771" s="63"/>
    </row>
    <row r="1772" spans="9:13" x14ac:dyDescent="0.2">
      <c r="I1772" s="19">
        <f t="shared" si="55"/>
        <v>0</v>
      </c>
      <c r="J1772" s="47" t="str">
        <f t="shared" si="54"/>
        <v/>
      </c>
      <c r="K1772" s="61"/>
      <c r="L1772" s="62"/>
      <c r="M1772" s="63"/>
    </row>
    <row r="1773" spans="9:13" x14ac:dyDescent="0.2">
      <c r="I1773" s="19">
        <f t="shared" si="55"/>
        <v>0</v>
      </c>
      <c r="J1773" s="47" t="str">
        <f t="shared" si="54"/>
        <v/>
      </c>
      <c r="K1773" s="61"/>
      <c r="L1773" s="62"/>
      <c r="M1773" s="63"/>
    </row>
    <row r="1774" spans="9:13" x14ac:dyDescent="0.2">
      <c r="I1774" s="19">
        <f t="shared" si="55"/>
        <v>0</v>
      </c>
      <c r="J1774" s="47" t="str">
        <f t="shared" si="54"/>
        <v/>
      </c>
      <c r="K1774" s="61"/>
      <c r="L1774" s="62"/>
      <c r="M1774" s="63"/>
    </row>
    <row r="1775" spans="9:13" x14ac:dyDescent="0.2">
      <c r="I1775" s="19">
        <f t="shared" si="55"/>
        <v>0</v>
      </c>
      <c r="J1775" s="47" t="str">
        <f t="shared" si="54"/>
        <v/>
      </c>
      <c r="K1775" s="61"/>
      <c r="L1775" s="62"/>
      <c r="M1775" s="63"/>
    </row>
    <row r="1776" spans="9:13" x14ac:dyDescent="0.2">
      <c r="I1776" s="19">
        <f t="shared" si="55"/>
        <v>0</v>
      </c>
      <c r="J1776" s="47" t="str">
        <f t="shared" si="54"/>
        <v/>
      </c>
      <c r="K1776" s="61"/>
      <c r="L1776" s="62"/>
      <c r="M1776" s="63"/>
    </row>
    <row r="1777" spans="9:13" x14ac:dyDescent="0.2">
      <c r="I1777" s="19">
        <f t="shared" si="55"/>
        <v>0</v>
      </c>
      <c r="J1777" s="47" t="str">
        <f t="shared" si="54"/>
        <v/>
      </c>
      <c r="K1777" s="61"/>
      <c r="L1777" s="62"/>
      <c r="M1777" s="63"/>
    </row>
    <row r="1778" spans="9:13" x14ac:dyDescent="0.2">
      <c r="I1778" s="19">
        <f t="shared" si="55"/>
        <v>0</v>
      </c>
      <c r="J1778" s="47" t="str">
        <f t="shared" si="54"/>
        <v/>
      </c>
      <c r="K1778" s="61"/>
      <c r="L1778" s="62"/>
      <c r="M1778" s="63"/>
    </row>
    <row r="1779" spans="9:13" x14ac:dyDescent="0.2">
      <c r="I1779" s="19">
        <f t="shared" si="55"/>
        <v>0</v>
      </c>
      <c r="J1779" s="47" t="str">
        <f t="shared" si="54"/>
        <v/>
      </c>
      <c r="K1779" s="61"/>
      <c r="L1779" s="62"/>
      <c r="M1779" s="63"/>
    </row>
    <row r="1780" spans="9:13" x14ac:dyDescent="0.2">
      <c r="I1780" s="19">
        <f t="shared" si="55"/>
        <v>0</v>
      </c>
      <c r="J1780" s="47" t="str">
        <f t="shared" si="54"/>
        <v/>
      </c>
      <c r="K1780" s="61"/>
      <c r="L1780" s="62"/>
      <c r="M1780" s="63"/>
    </row>
    <row r="1781" spans="9:13" x14ac:dyDescent="0.2">
      <c r="I1781" s="19">
        <f t="shared" si="55"/>
        <v>0</v>
      </c>
      <c r="J1781" s="47" t="str">
        <f t="shared" si="54"/>
        <v/>
      </c>
      <c r="K1781" s="61"/>
      <c r="L1781" s="62"/>
      <c r="M1781" s="63"/>
    </row>
    <row r="1782" spans="9:13" x14ac:dyDescent="0.2">
      <c r="I1782" s="19">
        <f t="shared" si="55"/>
        <v>0</v>
      </c>
      <c r="J1782" s="47" t="str">
        <f t="shared" si="54"/>
        <v/>
      </c>
      <c r="K1782" s="61"/>
      <c r="L1782" s="62"/>
      <c r="M1782" s="63"/>
    </row>
    <row r="1783" spans="9:13" x14ac:dyDescent="0.2">
      <c r="I1783" s="19">
        <f t="shared" si="55"/>
        <v>0</v>
      </c>
      <c r="J1783" s="47" t="str">
        <f t="shared" si="54"/>
        <v/>
      </c>
      <c r="K1783" s="61"/>
      <c r="L1783" s="62"/>
      <c r="M1783" s="63"/>
    </row>
    <row r="1784" spans="9:13" x14ac:dyDescent="0.2">
      <c r="I1784" s="19">
        <f t="shared" si="55"/>
        <v>0</v>
      </c>
      <c r="J1784" s="47" t="str">
        <f t="shared" si="54"/>
        <v/>
      </c>
      <c r="K1784" s="61"/>
      <c r="L1784" s="62"/>
      <c r="M1784" s="63"/>
    </row>
    <row r="1785" spans="9:13" x14ac:dyDescent="0.2">
      <c r="I1785" s="19">
        <f t="shared" si="55"/>
        <v>0</v>
      </c>
      <c r="J1785" s="47" t="str">
        <f t="shared" si="54"/>
        <v/>
      </c>
      <c r="K1785" s="61"/>
      <c r="L1785" s="62"/>
      <c r="M1785" s="63"/>
    </row>
    <row r="1786" spans="9:13" x14ac:dyDescent="0.2">
      <c r="I1786" s="19">
        <f t="shared" si="55"/>
        <v>0</v>
      </c>
      <c r="J1786" s="47" t="str">
        <f t="shared" si="54"/>
        <v/>
      </c>
      <c r="K1786" s="61"/>
      <c r="L1786" s="62"/>
      <c r="M1786" s="63"/>
    </row>
    <row r="1787" spans="9:13" x14ac:dyDescent="0.2">
      <c r="I1787" s="19">
        <f t="shared" si="55"/>
        <v>0</v>
      </c>
      <c r="J1787" s="47" t="str">
        <f t="shared" si="54"/>
        <v/>
      </c>
      <c r="K1787" s="61"/>
      <c r="L1787" s="62"/>
      <c r="M1787" s="63"/>
    </row>
    <row r="1788" spans="9:13" x14ac:dyDescent="0.2">
      <c r="I1788" s="19">
        <f t="shared" si="55"/>
        <v>0</v>
      </c>
      <c r="J1788" s="47" t="str">
        <f t="shared" si="54"/>
        <v/>
      </c>
      <c r="K1788" s="61"/>
      <c r="L1788" s="62"/>
      <c r="M1788" s="63"/>
    </row>
    <row r="1789" spans="9:13" x14ac:dyDescent="0.2">
      <c r="I1789" s="19">
        <f t="shared" si="55"/>
        <v>0</v>
      </c>
      <c r="J1789" s="47" t="str">
        <f t="shared" si="54"/>
        <v/>
      </c>
      <c r="K1789" s="61"/>
      <c r="L1789" s="62"/>
      <c r="M1789" s="63"/>
    </row>
    <row r="1790" spans="9:13" x14ac:dyDescent="0.2">
      <c r="I1790" s="19">
        <f t="shared" si="55"/>
        <v>0</v>
      </c>
      <c r="J1790" s="47" t="str">
        <f t="shared" si="54"/>
        <v/>
      </c>
      <c r="K1790" s="61"/>
      <c r="L1790" s="62"/>
      <c r="M1790" s="63"/>
    </row>
    <row r="1791" spans="9:13" x14ac:dyDescent="0.2">
      <c r="I1791" s="19">
        <f t="shared" si="55"/>
        <v>0</v>
      </c>
      <c r="J1791" s="47" t="str">
        <f t="shared" si="54"/>
        <v/>
      </c>
      <c r="K1791" s="61"/>
      <c r="L1791" s="62"/>
      <c r="M1791" s="63"/>
    </row>
    <row r="1792" spans="9:13" x14ac:dyDescent="0.2">
      <c r="I1792" s="19">
        <f t="shared" si="55"/>
        <v>0</v>
      </c>
      <c r="J1792" s="47" t="str">
        <f t="shared" si="54"/>
        <v/>
      </c>
      <c r="K1792" s="61"/>
      <c r="L1792" s="62"/>
      <c r="M1792" s="63"/>
    </row>
    <row r="1793" spans="9:13" x14ac:dyDescent="0.2">
      <c r="I1793" s="19">
        <f t="shared" si="55"/>
        <v>0</v>
      </c>
      <c r="J1793" s="47" t="str">
        <f t="shared" si="54"/>
        <v/>
      </c>
      <c r="K1793" s="61"/>
      <c r="L1793" s="62"/>
      <c r="M1793" s="63"/>
    </row>
    <row r="1794" spans="9:13" x14ac:dyDescent="0.2">
      <c r="I1794" s="19">
        <f t="shared" si="55"/>
        <v>0</v>
      </c>
      <c r="J1794" s="47" t="str">
        <f t="shared" si="54"/>
        <v/>
      </c>
      <c r="K1794" s="61"/>
      <c r="L1794" s="62"/>
      <c r="M1794" s="63"/>
    </row>
    <row r="1795" spans="9:13" x14ac:dyDescent="0.2">
      <c r="I1795" s="19">
        <f t="shared" si="55"/>
        <v>0</v>
      </c>
      <c r="J1795" s="47" t="str">
        <f t="shared" si="54"/>
        <v/>
      </c>
      <c r="K1795" s="61"/>
      <c r="L1795" s="62"/>
      <c r="M1795" s="63"/>
    </row>
    <row r="1796" spans="9:13" x14ac:dyDescent="0.2">
      <c r="I1796" s="19">
        <f t="shared" si="55"/>
        <v>0</v>
      </c>
      <c r="J1796" s="47" t="str">
        <f t="shared" si="54"/>
        <v/>
      </c>
      <c r="K1796" s="61"/>
      <c r="L1796" s="62"/>
      <c r="M1796" s="63"/>
    </row>
    <row r="1797" spans="9:13" x14ac:dyDescent="0.2">
      <c r="I1797" s="19">
        <f t="shared" si="55"/>
        <v>0</v>
      </c>
      <c r="J1797" s="47" t="str">
        <f t="shared" si="54"/>
        <v/>
      </c>
      <c r="K1797" s="61"/>
      <c r="L1797" s="62"/>
      <c r="M1797" s="63"/>
    </row>
    <row r="1798" spans="9:13" x14ac:dyDescent="0.2">
      <c r="I1798" s="19">
        <f t="shared" si="55"/>
        <v>0</v>
      </c>
      <c r="J1798" s="47" t="str">
        <f t="shared" si="54"/>
        <v/>
      </c>
      <c r="K1798" s="61"/>
      <c r="L1798" s="62"/>
      <c r="M1798" s="63"/>
    </row>
    <row r="1799" spans="9:13" x14ac:dyDescent="0.2">
      <c r="I1799" s="19">
        <f t="shared" si="55"/>
        <v>0</v>
      </c>
      <c r="J1799" s="47" t="str">
        <f t="shared" si="54"/>
        <v/>
      </c>
      <c r="K1799" s="61"/>
      <c r="L1799" s="62"/>
      <c r="M1799" s="63"/>
    </row>
    <row r="1800" spans="9:13" x14ac:dyDescent="0.2">
      <c r="I1800" s="19">
        <f t="shared" si="55"/>
        <v>0</v>
      </c>
      <c r="J1800" s="47" t="str">
        <f t="shared" si="54"/>
        <v/>
      </c>
      <c r="K1800" s="61"/>
      <c r="L1800" s="62"/>
      <c r="M1800" s="63"/>
    </row>
    <row r="1801" spans="9:13" x14ac:dyDescent="0.2">
      <c r="I1801" s="19">
        <f t="shared" si="55"/>
        <v>0</v>
      </c>
      <c r="J1801" s="47" t="str">
        <f t="shared" si="54"/>
        <v/>
      </c>
      <c r="K1801" s="61"/>
      <c r="L1801" s="62"/>
      <c r="M1801" s="63"/>
    </row>
    <row r="1802" spans="9:13" x14ac:dyDescent="0.2">
      <c r="I1802" s="19">
        <f t="shared" si="55"/>
        <v>0</v>
      </c>
      <c r="J1802" s="47" t="str">
        <f t="shared" si="54"/>
        <v/>
      </c>
      <c r="K1802" s="61"/>
      <c r="L1802" s="62"/>
      <c r="M1802" s="63"/>
    </row>
    <row r="1803" spans="9:13" x14ac:dyDescent="0.2">
      <c r="I1803" s="19">
        <f t="shared" si="55"/>
        <v>0</v>
      </c>
      <c r="J1803" s="47" t="str">
        <f t="shared" si="54"/>
        <v/>
      </c>
      <c r="K1803" s="61"/>
      <c r="L1803" s="62"/>
      <c r="M1803" s="63"/>
    </row>
    <row r="1804" spans="9:13" x14ac:dyDescent="0.2">
      <c r="I1804" s="19">
        <f t="shared" si="55"/>
        <v>0</v>
      </c>
      <c r="J1804" s="47" t="str">
        <f t="shared" si="54"/>
        <v/>
      </c>
      <c r="K1804" s="61"/>
      <c r="L1804" s="62"/>
      <c r="M1804" s="63"/>
    </row>
    <row r="1805" spans="9:13" x14ac:dyDescent="0.2">
      <c r="I1805" s="19">
        <f t="shared" si="55"/>
        <v>0</v>
      </c>
      <c r="J1805" s="47" t="str">
        <f t="shared" si="54"/>
        <v/>
      </c>
      <c r="K1805" s="61"/>
      <c r="L1805" s="62"/>
      <c r="M1805" s="63"/>
    </row>
    <row r="1806" spans="9:13" x14ac:dyDescent="0.2">
      <c r="I1806" s="19">
        <f t="shared" si="55"/>
        <v>0</v>
      </c>
      <c r="J1806" s="47" t="str">
        <f t="shared" si="54"/>
        <v/>
      </c>
      <c r="K1806" s="61"/>
      <c r="L1806" s="62"/>
      <c r="M1806" s="63"/>
    </row>
    <row r="1807" spans="9:13" x14ac:dyDescent="0.2">
      <c r="I1807" s="19">
        <f t="shared" si="55"/>
        <v>0</v>
      </c>
      <c r="J1807" s="47" t="str">
        <f t="shared" si="54"/>
        <v/>
      </c>
      <c r="K1807" s="61"/>
      <c r="L1807" s="62"/>
      <c r="M1807" s="63"/>
    </row>
    <row r="1808" spans="9:13" x14ac:dyDescent="0.2">
      <c r="I1808" s="19">
        <f t="shared" si="55"/>
        <v>0</v>
      </c>
      <c r="J1808" s="47" t="str">
        <f t="shared" si="54"/>
        <v/>
      </c>
      <c r="K1808" s="61"/>
      <c r="L1808" s="62"/>
      <c r="M1808" s="63"/>
    </row>
    <row r="1809" spans="9:13" x14ac:dyDescent="0.2">
      <c r="I1809" s="19">
        <f t="shared" si="55"/>
        <v>0</v>
      </c>
      <c r="J1809" s="47" t="str">
        <f t="shared" ref="J1809:J1872" si="56">IFERROR(I1809/$L$8,"")</f>
        <v/>
      </c>
      <c r="K1809" s="61"/>
      <c r="L1809" s="62"/>
      <c r="M1809" s="63"/>
    </row>
    <row r="1810" spans="9:13" x14ac:dyDescent="0.2">
      <c r="I1810" s="19">
        <f t="shared" ref="I1810:I1873" si="57">F1810*G1810*H1810</f>
        <v>0</v>
      </c>
      <c r="J1810" s="47" t="str">
        <f t="shared" si="56"/>
        <v/>
      </c>
      <c r="K1810" s="61"/>
      <c r="L1810" s="62"/>
      <c r="M1810" s="63"/>
    </row>
    <row r="1811" spans="9:13" x14ac:dyDescent="0.2">
      <c r="I1811" s="19">
        <f t="shared" si="57"/>
        <v>0</v>
      </c>
      <c r="J1811" s="47" t="str">
        <f t="shared" si="56"/>
        <v/>
      </c>
      <c r="K1811" s="61"/>
      <c r="L1811" s="62"/>
      <c r="M1811" s="63"/>
    </row>
    <row r="1812" spans="9:13" x14ac:dyDescent="0.2">
      <c r="I1812" s="19">
        <f t="shared" si="57"/>
        <v>0</v>
      </c>
      <c r="J1812" s="47" t="str">
        <f t="shared" si="56"/>
        <v/>
      </c>
      <c r="K1812" s="61"/>
      <c r="L1812" s="62"/>
      <c r="M1812" s="63"/>
    </row>
    <row r="1813" spans="9:13" x14ac:dyDescent="0.2">
      <c r="I1813" s="19">
        <f t="shared" si="57"/>
        <v>0</v>
      </c>
      <c r="J1813" s="47" t="str">
        <f t="shared" si="56"/>
        <v/>
      </c>
      <c r="K1813" s="61"/>
      <c r="L1813" s="62"/>
      <c r="M1813" s="63"/>
    </row>
    <row r="1814" spans="9:13" x14ac:dyDescent="0.2">
      <c r="I1814" s="19">
        <f t="shared" si="57"/>
        <v>0</v>
      </c>
      <c r="J1814" s="47" t="str">
        <f t="shared" si="56"/>
        <v/>
      </c>
      <c r="K1814" s="61"/>
      <c r="L1814" s="62"/>
      <c r="M1814" s="63"/>
    </row>
    <row r="1815" spans="9:13" x14ac:dyDescent="0.2">
      <c r="I1815" s="19">
        <f t="shared" si="57"/>
        <v>0</v>
      </c>
      <c r="J1815" s="47" t="str">
        <f t="shared" si="56"/>
        <v/>
      </c>
      <c r="K1815" s="61"/>
      <c r="L1815" s="62"/>
      <c r="M1815" s="63"/>
    </row>
    <row r="1816" spans="9:13" x14ac:dyDescent="0.2">
      <c r="I1816" s="19">
        <f t="shared" si="57"/>
        <v>0</v>
      </c>
      <c r="J1816" s="47" t="str">
        <f t="shared" si="56"/>
        <v/>
      </c>
      <c r="K1816" s="61"/>
      <c r="L1816" s="62"/>
      <c r="M1816" s="63"/>
    </row>
    <row r="1817" spans="9:13" x14ac:dyDescent="0.2">
      <c r="I1817" s="19">
        <f t="shared" si="57"/>
        <v>0</v>
      </c>
      <c r="J1817" s="47" t="str">
        <f t="shared" si="56"/>
        <v/>
      </c>
      <c r="K1817" s="61"/>
      <c r="L1817" s="62"/>
      <c r="M1817" s="63"/>
    </row>
    <row r="1818" spans="9:13" x14ac:dyDescent="0.2">
      <c r="I1818" s="19">
        <f t="shared" si="57"/>
        <v>0</v>
      </c>
      <c r="J1818" s="47" t="str">
        <f t="shared" si="56"/>
        <v/>
      </c>
      <c r="K1818" s="61"/>
      <c r="L1818" s="62"/>
      <c r="M1818" s="63"/>
    </row>
    <row r="1819" spans="9:13" x14ac:dyDescent="0.2">
      <c r="I1819" s="19">
        <f t="shared" si="57"/>
        <v>0</v>
      </c>
      <c r="J1819" s="47" t="str">
        <f t="shared" si="56"/>
        <v/>
      </c>
      <c r="K1819" s="61"/>
      <c r="L1819" s="62"/>
      <c r="M1819" s="63"/>
    </row>
    <row r="1820" spans="9:13" x14ac:dyDescent="0.2">
      <c r="I1820" s="19">
        <f t="shared" si="57"/>
        <v>0</v>
      </c>
      <c r="J1820" s="47" t="str">
        <f t="shared" si="56"/>
        <v/>
      </c>
      <c r="K1820" s="61"/>
      <c r="L1820" s="62"/>
      <c r="M1820" s="63"/>
    </row>
    <row r="1821" spans="9:13" x14ac:dyDescent="0.2">
      <c r="I1821" s="19">
        <f t="shared" si="57"/>
        <v>0</v>
      </c>
      <c r="J1821" s="47" t="str">
        <f t="shared" si="56"/>
        <v/>
      </c>
      <c r="K1821" s="61"/>
      <c r="L1821" s="62"/>
      <c r="M1821" s="63"/>
    </row>
    <row r="1822" spans="9:13" x14ac:dyDescent="0.2">
      <c r="I1822" s="19">
        <f t="shared" si="57"/>
        <v>0</v>
      </c>
      <c r="J1822" s="47" t="str">
        <f t="shared" si="56"/>
        <v/>
      </c>
      <c r="K1822" s="61"/>
      <c r="L1822" s="62"/>
      <c r="M1822" s="63"/>
    </row>
    <row r="1823" spans="9:13" x14ac:dyDescent="0.2">
      <c r="I1823" s="19">
        <f t="shared" si="57"/>
        <v>0</v>
      </c>
      <c r="J1823" s="47" t="str">
        <f t="shared" si="56"/>
        <v/>
      </c>
      <c r="K1823" s="61"/>
      <c r="L1823" s="62"/>
      <c r="M1823" s="63"/>
    </row>
    <row r="1824" spans="9:13" x14ac:dyDescent="0.2">
      <c r="I1824" s="19">
        <f t="shared" si="57"/>
        <v>0</v>
      </c>
      <c r="J1824" s="47" t="str">
        <f t="shared" si="56"/>
        <v/>
      </c>
      <c r="K1824" s="61"/>
      <c r="L1824" s="62"/>
      <c r="M1824" s="63"/>
    </row>
    <row r="1825" spans="9:13" x14ac:dyDescent="0.2">
      <c r="I1825" s="19">
        <f t="shared" si="57"/>
        <v>0</v>
      </c>
      <c r="J1825" s="47" t="str">
        <f t="shared" si="56"/>
        <v/>
      </c>
      <c r="K1825" s="61"/>
      <c r="L1825" s="62"/>
      <c r="M1825" s="63"/>
    </row>
    <row r="1826" spans="9:13" x14ac:dyDescent="0.2">
      <c r="I1826" s="19">
        <f t="shared" si="57"/>
        <v>0</v>
      </c>
      <c r="J1826" s="47" t="str">
        <f t="shared" si="56"/>
        <v/>
      </c>
      <c r="K1826" s="61"/>
      <c r="L1826" s="62"/>
      <c r="M1826" s="63"/>
    </row>
    <row r="1827" spans="9:13" x14ac:dyDescent="0.2">
      <c r="I1827" s="19">
        <f t="shared" si="57"/>
        <v>0</v>
      </c>
      <c r="J1827" s="47" t="str">
        <f t="shared" si="56"/>
        <v/>
      </c>
      <c r="K1827" s="61"/>
      <c r="L1827" s="62"/>
      <c r="M1827" s="63"/>
    </row>
    <row r="1828" spans="9:13" x14ac:dyDescent="0.2">
      <c r="I1828" s="19">
        <f t="shared" si="57"/>
        <v>0</v>
      </c>
      <c r="J1828" s="47" t="str">
        <f t="shared" si="56"/>
        <v/>
      </c>
      <c r="K1828" s="61"/>
      <c r="L1828" s="62"/>
      <c r="M1828" s="63"/>
    </row>
    <row r="1829" spans="9:13" x14ac:dyDescent="0.2">
      <c r="I1829" s="19">
        <f t="shared" si="57"/>
        <v>0</v>
      </c>
      <c r="J1829" s="47" t="str">
        <f t="shared" si="56"/>
        <v/>
      </c>
      <c r="K1829" s="61"/>
      <c r="L1829" s="62"/>
      <c r="M1829" s="63"/>
    </row>
    <row r="1830" spans="9:13" x14ac:dyDescent="0.2">
      <c r="I1830" s="19">
        <f t="shared" si="57"/>
        <v>0</v>
      </c>
      <c r="J1830" s="47" t="str">
        <f t="shared" si="56"/>
        <v/>
      </c>
      <c r="K1830" s="61"/>
      <c r="L1830" s="62"/>
      <c r="M1830" s="63"/>
    </row>
    <row r="1831" spans="9:13" x14ac:dyDescent="0.2">
      <c r="I1831" s="19">
        <f t="shared" si="57"/>
        <v>0</v>
      </c>
      <c r="J1831" s="47" t="str">
        <f t="shared" si="56"/>
        <v/>
      </c>
      <c r="K1831" s="61"/>
      <c r="L1831" s="62"/>
      <c r="M1831" s="63"/>
    </row>
    <row r="1832" spans="9:13" x14ac:dyDescent="0.2">
      <c r="I1832" s="19">
        <f t="shared" si="57"/>
        <v>0</v>
      </c>
      <c r="J1832" s="47" t="str">
        <f t="shared" si="56"/>
        <v/>
      </c>
      <c r="K1832" s="61"/>
      <c r="L1832" s="62"/>
      <c r="M1832" s="63"/>
    </row>
    <row r="1833" spans="9:13" x14ac:dyDescent="0.2">
      <c r="I1833" s="19">
        <f t="shared" si="57"/>
        <v>0</v>
      </c>
      <c r="J1833" s="47" t="str">
        <f t="shared" si="56"/>
        <v/>
      </c>
      <c r="K1833" s="61"/>
      <c r="L1833" s="62"/>
      <c r="M1833" s="63"/>
    </row>
    <row r="1834" spans="9:13" x14ac:dyDescent="0.2">
      <c r="I1834" s="19">
        <f t="shared" si="57"/>
        <v>0</v>
      </c>
      <c r="J1834" s="47" t="str">
        <f t="shared" si="56"/>
        <v/>
      </c>
      <c r="K1834" s="61"/>
      <c r="L1834" s="62"/>
      <c r="M1834" s="63"/>
    </row>
    <row r="1835" spans="9:13" x14ac:dyDescent="0.2">
      <c r="I1835" s="19">
        <f t="shared" si="57"/>
        <v>0</v>
      </c>
      <c r="J1835" s="47" t="str">
        <f t="shared" si="56"/>
        <v/>
      </c>
      <c r="K1835" s="61"/>
      <c r="L1835" s="62"/>
      <c r="M1835" s="63"/>
    </row>
    <row r="1836" spans="9:13" x14ac:dyDescent="0.2">
      <c r="I1836" s="19">
        <f t="shared" si="57"/>
        <v>0</v>
      </c>
      <c r="J1836" s="47" t="str">
        <f t="shared" si="56"/>
        <v/>
      </c>
      <c r="K1836" s="61"/>
      <c r="L1836" s="62"/>
      <c r="M1836" s="63"/>
    </row>
    <row r="1837" spans="9:13" x14ac:dyDescent="0.2">
      <c r="I1837" s="19">
        <f t="shared" si="57"/>
        <v>0</v>
      </c>
      <c r="J1837" s="47" t="str">
        <f t="shared" si="56"/>
        <v/>
      </c>
      <c r="K1837" s="61"/>
      <c r="L1837" s="62"/>
      <c r="M1837" s="63"/>
    </row>
    <row r="1838" spans="9:13" x14ac:dyDescent="0.2">
      <c r="I1838" s="19">
        <f t="shared" si="57"/>
        <v>0</v>
      </c>
      <c r="J1838" s="47" t="str">
        <f t="shared" si="56"/>
        <v/>
      </c>
      <c r="K1838" s="61"/>
      <c r="L1838" s="62"/>
      <c r="M1838" s="63"/>
    </row>
    <row r="1839" spans="9:13" x14ac:dyDescent="0.2">
      <c r="I1839" s="19">
        <f t="shared" si="57"/>
        <v>0</v>
      </c>
      <c r="J1839" s="47" t="str">
        <f t="shared" si="56"/>
        <v/>
      </c>
      <c r="K1839" s="61"/>
      <c r="L1839" s="62"/>
      <c r="M1839" s="63"/>
    </row>
    <row r="1840" spans="9:13" x14ac:dyDescent="0.2">
      <c r="I1840" s="19">
        <f t="shared" si="57"/>
        <v>0</v>
      </c>
      <c r="J1840" s="47" t="str">
        <f t="shared" si="56"/>
        <v/>
      </c>
      <c r="K1840" s="61"/>
      <c r="L1840" s="62"/>
      <c r="M1840" s="63"/>
    </row>
    <row r="1841" spans="9:13" x14ac:dyDescent="0.2">
      <c r="I1841" s="19">
        <f t="shared" si="57"/>
        <v>0</v>
      </c>
      <c r="J1841" s="47" t="str">
        <f t="shared" si="56"/>
        <v/>
      </c>
      <c r="K1841" s="61"/>
      <c r="L1841" s="62"/>
      <c r="M1841" s="63"/>
    </row>
    <row r="1842" spans="9:13" x14ac:dyDescent="0.2">
      <c r="I1842" s="19">
        <f t="shared" si="57"/>
        <v>0</v>
      </c>
      <c r="J1842" s="47" t="str">
        <f t="shared" si="56"/>
        <v/>
      </c>
      <c r="K1842" s="61"/>
      <c r="L1842" s="62"/>
      <c r="M1842" s="63"/>
    </row>
    <row r="1843" spans="9:13" x14ac:dyDescent="0.2">
      <c r="I1843" s="19">
        <f t="shared" si="57"/>
        <v>0</v>
      </c>
      <c r="J1843" s="47" t="str">
        <f t="shared" si="56"/>
        <v/>
      </c>
      <c r="K1843" s="61"/>
      <c r="L1843" s="62"/>
      <c r="M1843" s="63"/>
    </row>
    <row r="1844" spans="9:13" x14ac:dyDescent="0.2">
      <c r="I1844" s="19">
        <f t="shared" si="57"/>
        <v>0</v>
      </c>
      <c r="J1844" s="47" t="str">
        <f t="shared" si="56"/>
        <v/>
      </c>
      <c r="K1844" s="61"/>
      <c r="L1844" s="62"/>
      <c r="M1844" s="63"/>
    </row>
    <row r="1845" spans="9:13" x14ac:dyDescent="0.2">
      <c r="I1845" s="19">
        <f t="shared" si="57"/>
        <v>0</v>
      </c>
      <c r="J1845" s="47" t="str">
        <f t="shared" si="56"/>
        <v/>
      </c>
      <c r="K1845" s="61"/>
      <c r="L1845" s="62"/>
      <c r="M1845" s="63"/>
    </row>
    <row r="1846" spans="9:13" x14ac:dyDescent="0.2">
      <c r="I1846" s="19">
        <f t="shared" si="57"/>
        <v>0</v>
      </c>
      <c r="J1846" s="47" t="str">
        <f t="shared" si="56"/>
        <v/>
      </c>
      <c r="K1846" s="61"/>
      <c r="L1846" s="62"/>
      <c r="M1846" s="63"/>
    </row>
    <row r="1847" spans="9:13" x14ac:dyDescent="0.2">
      <c r="I1847" s="19">
        <f t="shared" si="57"/>
        <v>0</v>
      </c>
      <c r="J1847" s="47" t="str">
        <f t="shared" si="56"/>
        <v/>
      </c>
      <c r="K1847" s="61"/>
      <c r="L1847" s="62"/>
      <c r="M1847" s="63"/>
    </row>
    <row r="1848" spans="9:13" x14ac:dyDescent="0.2">
      <c r="I1848" s="19">
        <f t="shared" si="57"/>
        <v>0</v>
      </c>
      <c r="J1848" s="47" t="str">
        <f t="shared" si="56"/>
        <v/>
      </c>
      <c r="K1848" s="61"/>
      <c r="L1848" s="62"/>
      <c r="M1848" s="63"/>
    </row>
    <row r="1849" spans="9:13" x14ac:dyDescent="0.2">
      <c r="I1849" s="19">
        <f t="shared" si="57"/>
        <v>0</v>
      </c>
      <c r="J1849" s="47" t="str">
        <f t="shared" si="56"/>
        <v/>
      </c>
      <c r="K1849" s="61"/>
      <c r="L1849" s="62"/>
      <c r="M1849" s="63"/>
    </row>
    <row r="1850" spans="9:13" x14ac:dyDescent="0.2">
      <c r="I1850" s="19">
        <f t="shared" si="57"/>
        <v>0</v>
      </c>
      <c r="J1850" s="47" t="str">
        <f t="shared" si="56"/>
        <v/>
      </c>
      <c r="K1850" s="61"/>
      <c r="L1850" s="62"/>
      <c r="M1850" s="63"/>
    </row>
    <row r="1851" spans="9:13" x14ac:dyDescent="0.2">
      <c r="I1851" s="19">
        <f t="shared" si="57"/>
        <v>0</v>
      </c>
      <c r="J1851" s="47" t="str">
        <f t="shared" si="56"/>
        <v/>
      </c>
      <c r="K1851" s="61"/>
      <c r="L1851" s="62"/>
      <c r="M1851" s="63"/>
    </row>
    <row r="1852" spans="9:13" x14ac:dyDescent="0.2">
      <c r="I1852" s="19">
        <f t="shared" si="57"/>
        <v>0</v>
      </c>
      <c r="J1852" s="47" t="str">
        <f t="shared" si="56"/>
        <v/>
      </c>
      <c r="K1852" s="61"/>
      <c r="L1852" s="62"/>
      <c r="M1852" s="63"/>
    </row>
    <row r="1853" spans="9:13" x14ac:dyDescent="0.2">
      <c r="I1853" s="19">
        <f t="shared" si="57"/>
        <v>0</v>
      </c>
      <c r="J1853" s="47" t="str">
        <f t="shared" si="56"/>
        <v/>
      </c>
      <c r="K1853" s="61"/>
      <c r="L1853" s="62"/>
      <c r="M1853" s="63"/>
    </row>
    <row r="1854" spans="9:13" x14ac:dyDescent="0.2">
      <c r="I1854" s="19">
        <f t="shared" si="57"/>
        <v>0</v>
      </c>
      <c r="J1854" s="47" t="str">
        <f t="shared" si="56"/>
        <v/>
      </c>
      <c r="K1854" s="61"/>
      <c r="L1854" s="62"/>
      <c r="M1854" s="63"/>
    </row>
    <row r="1855" spans="9:13" x14ac:dyDescent="0.2">
      <c r="I1855" s="19">
        <f t="shared" si="57"/>
        <v>0</v>
      </c>
      <c r="J1855" s="47" t="str">
        <f t="shared" si="56"/>
        <v/>
      </c>
      <c r="K1855" s="61"/>
      <c r="L1855" s="62"/>
      <c r="M1855" s="63"/>
    </row>
    <row r="1856" spans="9:13" x14ac:dyDescent="0.2">
      <c r="I1856" s="19">
        <f t="shared" si="57"/>
        <v>0</v>
      </c>
      <c r="J1856" s="47" t="str">
        <f t="shared" si="56"/>
        <v/>
      </c>
      <c r="K1856" s="61"/>
      <c r="L1856" s="62"/>
      <c r="M1856" s="63"/>
    </row>
    <row r="1857" spans="9:13" x14ac:dyDescent="0.2">
      <c r="I1857" s="19">
        <f t="shared" si="57"/>
        <v>0</v>
      </c>
      <c r="J1857" s="47" t="str">
        <f t="shared" si="56"/>
        <v/>
      </c>
      <c r="K1857" s="61"/>
      <c r="L1857" s="62"/>
      <c r="M1857" s="63"/>
    </row>
    <row r="1858" spans="9:13" x14ac:dyDescent="0.2">
      <c r="I1858" s="19">
        <f t="shared" si="57"/>
        <v>0</v>
      </c>
      <c r="J1858" s="47" t="str">
        <f t="shared" si="56"/>
        <v/>
      </c>
      <c r="K1858" s="61"/>
      <c r="L1858" s="62"/>
      <c r="M1858" s="63"/>
    </row>
    <row r="1859" spans="9:13" x14ac:dyDescent="0.2">
      <c r="I1859" s="19">
        <f t="shared" si="57"/>
        <v>0</v>
      </c>
      <c r="J1859" s="47" t="str">
        <f t="shared" si="56"/>
        <v/>
      </c>
      <c r="K1859" s="61"/>
      <c r="L1859" s="62"/>
      <c r="M1859" s="63"/>
    </row>
    <row r="1860" spans="9:13" x14ac:dyDescent="0.2">
      <c r="I1860" s="19">
        <f t="shared" si="57"/>
        <v>0</v>
      </c>
      <c r="J1860" s="47" t="str">
        <f t="shared" si="56"/>
        <v/>
      </c>
      <c r="K1860" s="61"/>
      <c r="L1860" s="62"/>
      <c r="M1860" s="63"/>
    </row>
    <row r="1861" spans="9:13" x14ac:dyDescent="0.2">
      <c r="I1861" s="19">
        <f t="shared" si="57"/>
        <v>0</v>
      </c>
      <c r="J1861" s="47" t="str">
        <f t="shared" si="56"/>
        <v/>
      </c>
      <c r="K1861" s="61"/>
      <c r="L1861" s="62"/>
      <c r="M1861" s="63"/>
    </row>
    <row r="1862" spans="9:13" x14ac:dyDescent="0.2">
      <c r="I1862" s="19">
        <f t="shared" si="57"/>
        <v>0</v>
      </c>
      <c r="J1862" s="47" t="str">
        <f t="shared" si="56"/>
        <v/>
      </c>
      <c r="K1862" s="61"/>
      <c r="L1862" s="62"/>
      <c r="M1862" s="63"/>
    </row>
    <row r="1863" spans="9:13" x14ac:dyDescent="0.2">
      <c r="I1863" s="19">
        <f t="shared" si="57"/>
        <v>0</v>
      </c>
      <c r="J1863" s="47" t="str">
        <f t="shared" si="56"/>
        <v/>
      </c>
      <c r="K1863" s="61"/>
      <c r="L1863" s="62"/>
      <c r="M1863" s="63"/>
    </row>
    <row r="1864" spans="9:13" x14ac:dyDescent="0.2">
      <c r="I1864" s="19">
        <f t="shared" si="57"/>
        <v>0</v>
      </c>
      <c r="J1864" s="47" t="str">
        <f t="shared" si="56"/>
        <v/>
      </c>
      <c r="K1864" s="61"/>
      <c r="L1864" s="62"/>
      <c r="M1864" s="63"/>
    </row>
    <row r="1865" spans="9:13" x14ac:dyDescent="0.2">
      <c r="I1865" s="19">
        <f t="shared" si="57"/>
        <v>0</v>
      </c>
      <c r="J1865" s="47" t="str">
        <f t="shared" si="56"/>
        <v/>
      </c>
      <c r="K1865" s="61"/>
      <c r="L1865" s="62"/>
      <c r="M1865" s="63"/>
    </row>
    <row r="1866" spans="9:13" x14ac:dyDescent="0.2">
      <c r="I1866" s="19">
        <f t="shared" si="57"/>
        <v>0</v>
      </c>
      <c r="J1866" s="47" t="str">
        <f t="shared" si="56"/>
        <v/>
      </c>
      <c r="K1866" s="61"/>
      <c r="L1866" s="62"/>
      <c r="M1866" s="63"/>
    </row>
    <row r="1867" spans="9:13" x14ac:dyDescent="0.2">
      <c r="I1867" s="19">
        <f t="shared" si="57"/>
        <v>0</v>
      </c>
      <c r="J1867" s="47" t="str">
        <f t="shared" si="56"/>
        <v/>
      </c>
      <c r="K1867" s="61"/>
      <c r="L1867" s="62"/>
      <c r="M1867" s="63"/>
    </row>
    <row r="1868" spans="9:13" x14ac:dyDescent="0.2">
      <c r="I1868" s="19">
        <f t="shared" si="57"/>
        <v>0</v>
      </c>
      <c r="J1868" s="47" t="str">
        <f t="shared" si="56"/>
        <v/>
      </c>
      <c r="K1868" s="61"/>
      <c r="L1868" s="62"/>
      <c r="M1868" s="63"/>
    </row>
    <row r="1869" spans="9:13" x14ac:dyDescent="0.2">
      <c r="I1869" s="19">
        <f t="shared" si="57"/>
        <v>0</v>
      </c>
      <c r="J1869" s="47" t="str">
        <f t="shared" si="56"/>
        <v/>
      </c>
      <c r="K1869" s="61"/>
      <c r="L1869" s="62"/>
      <c r="M1869" s="63"/>
    </row>
    <row r="1870" spans="9:13" x14ac:dyDescent="0.2">
      <c r="I1870" s="19">
        <f t="shared" si="57"/>
        <v>0</v>
      </c>
      <c r="J1870" s="47" t="str">
        <f t="shared" si="56"/>
        <v/>
      </c>
      <c r="K1870" s="61"/>
      <c r="L1870" s="62"/>
      <c r="M1870" s="63"/>
    </row>
    <row r="1871" spans="9:13" x14ac:dyDescent="0.2">
      <c r="I1871" s="19">
        <f t="shared" si="57"/>
        <v>0</v>
      </c>
      <c r="J1871" s="47" t="str">
        <f t="shared" si="56"/>
        <v/>
      </c>
      <c r="K1871" s="61"/>
      <c r="L1871" s="62"/>
      <c r="M1871" s="63"/>
    </row>
    <row r="1872" spans="9:13" x14ac:dyDescent="0.2">
      <c r="I1872" s="19">
        <f t="shared" si="57"/>
        <v>0</v>
      </c>
      <c r="J1872" s="47" t="str">
        <f t="shared" si="56"/>
        <v/>
      </c>
      <c r="K1872" s="61"/>
      <c r="L1872" s="62"/>
      <c r="M1872" s="63"/>
    </row>
    <row r="1873" spans="9:13" x14ac:dyDescent="0.2">
      <c r="I1873" s="19">
        <f t="shared" si="57"/>
        <v>0</v>
      </c>
      <c r="J1873" s="47" t="str">
        <f t="shared" ref="J1873:J1936" si="58">IFERROR(I1873/$L$8,"")</f>
        <v/>
      </c>
      <c r="K1873" s="61"/>
      <c r="L1873" s="62"/>
      <c r="M1873" s="63"/>
    </row>
    <row r="1874" spans="9:13" x14ac:dyDescent="0.2">
      <c r="I1874" s="19">
        <f t="shared" ref="I1874:I1937" si="59">F1874*G1874*H1874</f>
        <v>0</v>
      </c>
      <c r="J1874" s="47" t="str">
        <f t="shared" si="58"/>
        <v/>
      </c>
      <c r="K1874" s="61"/>
      <c r="L1874" s="62"/>
      <c r="M1874" s="63"/>
    </row>
    <row r="1875" spans="9:13" x14ac:dyDescent="0.2">
      <c r="I1875" s="19">
        <f t="shared" si="59"/>
        <v>0</v>
      </c>
      <c r="J1875" s="47" t="str">
        <f t="shared" si="58"/>
        <v/>
      </c>
      <c r="K1875" s="61"/>
      <c r="L1875" s="62"/>
      <c r="M1875" s="63"/>
    </row>
    <row r="1876" spans="9:13" x14ac:dyDescent="0.2">
      <c r="I1876" s="19">
        <f t="shared" si="59"/>
        <v>0</v>
      </c>
      <c r="J1876" s="47" t="str">
        <f t="shared" si="58"/>
        <v/>
      </c>
      <c r="K1876" s="61"/>
      <c r="L1876" s="62"/>
      <c r="M1876" s="63"/>
    </row>
    <row r="1877" spans="9:13" x14ac:dyDescent="0.2">
      <c r="I1877" s="19">
        <f t="shared" si="59"/>
        <v>0</v>
      </c>
      <c r="J1877" s="47" t="str">
        <f t="shared" si="58"/>
        <v/>
      </c>
      <c r="K1877" s="61"/>
      <c r="L1877" s="62"/>
      <c r="M1877" s="63"/>
    </row>
    <row r="1878" spans="9:13" x14ac:dyDescent="0.2">
      <c r="I1878" s="19">
        <f t="shared" si="59"/>
        <v>0</v>
      </c>
      <c r="J1878" s="47" t="str">
        <f t="shared" si="58"/>
        <v/>
      </c>
      <c r="K1878" s="61"/>
      <c r="L1878" s="62"/>
      <c r="M1878" s="63"/>
    </row>
    <row r="1879" spans="9:13" x14ac:dyDescent="0.2">
      <c r="I1879" s="19">
        <f t="shared" si="59"/>
        <v>0</v>
      </c>
      <c r="J1879" s="47" t="str">
        <f t="shared" si="58"/>
        <v/>
      </c>
      <c r="K1879" s="61"/>
      <c r="L1879" s="62"/>
      <c r="M1879" s="63"/>
    </row>
    <row r="1880" spans="9:13" x14ac:dyDescent="0.2">
      <c r="I1880" s="19">
        <f t="shared" si="59"/>
        <v>0</v>
      </c>
      <c r="J1880" s="47" t="str">
        <f t="shared" si="58"/>
        <v/>
      </c>
      <c r="K1880" s="61"/>
      <c r="L1880" s="62"/>
      <c r="M1880" s="63"/>
    </row>
    <row r="1881" spans="9:13" x14ac:dyDescent="0.2">
      <c r="I1881" s="19">
        <f t="shared" si="59"/>
        <v>0</v>
      </c>
      <c r="J1881" s="47" t="str">
        <f t="shared" si="58"/>
        <v/>
      </c>
      <c r="K1881" s="61"/>
      <c r="L1881" s="62"/>
      <c r="M1881" s="63"/>
    </row>
    <row r="1882" spans="9:13" x14ac:dyDescent="0.2">
      <c r="I1882" s="19">
        <f t="shared" si="59"/>
        <v>0</v>
      </c>
      <c r="J1882" s="47" t="str">
        <f t="shared" si="58"/>
        <v/>
      </c>
      <c r="K1882" s="61"/>
      <c r="L1882" s="62"/>
      <c r="M1882" s="63"/>
    </row>
    <row r="1883" spans="9:13" x14ac:dyDescent="0.2">
      <c r="I1883" s="19">
        <f t="shared" si="59"/>
        <v>0</v>
      </c>
      <c r="J1883" s="47" t="str">
        <f t="shared" si="58"/>
        <v/>
      </c>
      <c r="K1883" s="61"/>
      <c r="L1883" s="62"/>
      <c r="M1883" s="63"/>
    </row>
    <row r="1884" spans="9:13" x14ac:dyDescent="0.2">
      <c r="I1884" s="19">
        <f t="shared" si="59"/>
        <v>0</v>
      </c>
      <c r="J1884" s="47" t="str">
        <f t="shared" si="58"/>
        <v/>
      </c>
      <c r="K1884" s="61"/>
      <c r="L1884" s="62"/>
      <c r="M1884" s="63"/>
    </row>
    <row r="1885" spans="9:13" x14ac:dyDescent="0.2">
      <c r="I1885" s="19">
        <f t="shared" si="59"/>
        <v>0</v>
      </c>
      <c r="J1885" s="47" t="str">
        <f t="shared" si="58"/>
        <v/>
      </c>
      <c r="K1885" s="61"/>
      <c r="L1885" s="62"/>
      <c r="M1885" s="63"/>
    </row>
    <row r="1886" spans="9:13" x14ac:dyDescent="0.2">
      <c r="I1886" s="19">
        <f t="shared" si="59"/>
        <v>0</v>
      </c>
      <c r="J1886" s="47" t="str">
        <f t="shared" si="58"/>
        <v/>
      </c>
      <c r="K1886" s="61"/>
      <c r="L1886" s="62"/>
      <c r="M1886" s="63"/>
    </row>
    <row r="1887" spans="9:13" x14ac:dyDescent="0.2">
      <c r="I1887" s="19">
        <f t="shared" si="59"/>
        <v>0</v>
      </c>
      <c r="J1887" s="47" t="str">
        <f t="shared" si="58"/>
        <v/>
      </c>
      <c r="K1887" s="61"/>
      <c r="L1887" s="62"/>
      <c r="M1887" s="63"/>
    </row>
    <row r="1888" spans="9:13" x14ac:dyDescent="0.2">
      <c r="I1888" s="19">
        <f t="shared" si="59"/>
        <v>0</v>
      </c>
      <c r="J1888" s="47" t="str">
        <f t="shared" si="58"/>
        <v/>
      </c>
      <c r="K1888" s="61"/>
      <c r="L1888" s="62"/>
      <c r="M1888" s="63"/>
    </row>
    <row r="1889" spans="9:13" x14ac:dyDescent="0.2">
      <c r="I1889" s="19">
        <f t="shared" si="59"/>
        <v>0</v>
      </c>
      <c r="J1889" s="47" t="str">
        <f t="shared" si="58"/>
        <v/>
      </c>
      <c r="K1889" s="61"/>
      <c r="L1889" s="62"/>
      <c r="M1889" s="63"/>
    </row>
    <row r="1890" spans="9:13" x14ac:dyDescent="0.2">
      <c r="I1890" s="19">
        <f t="shared" si="59"/>
        <v>0</v>
      </c>
      <c r="J1890" s="47" t="str">
        <f t="shared" si="58"/>
        <v/>
      </c>
      <c r="K1890" s="61"/>
      <c r="L1890" s="62"/>
      <c r="M1890" s="63"/>
    </row>
    <row r="1891" spans="9:13" x14ac:dyDescent="0.2">
      <c r="I1891" s="19">
        <f t="shared" si="59"/>
        <v>0</v>
      </c>
      <c r="J1891" s="47" t="str">
        <f t="shared" si="58"/>
        <v/>
      </c>
      <c r="K1891" s="61"/>
      <c r="L1891" s="62"/>
      <c r="M1891" s="63"/>
    </row>
    <row r="1892" spans="9:13" x14ac:dyDescent="0.2">
      <c r="I1892" s="19">
        <f t="shared" si="59"/>
        <v>0</v>
      </c>
      <c r="J1892" s="47" t="str">
        <f t="shared" si="58"/>
        <v/>
      </c>
      <c r="K1892" s="61"/>
      <c r="L1892" s="62"/>
      <c r="M1892" s="63"/>
    </row>
    <row r="1893" spans="9:13" x14ac:dyDescent="0.2">
      <c r="I1893" s="19">
        <f t="shared" si="59"/>
        <v>0</v>
      </c>
      <c r="J1893" s="47" t="str">
        <f t="shared" si="58"/>
        <v/>
      </c>
      <c r="K1893" s="61"/>
      <c r="L1893" s="62"/>
      <c r="M1893" s="63"/>
    </row>
    <row r="1894" spans="9:13" x14ac:dyDescent="0.2">
      <c r="I1894" s="19">
        <f t="shared" si="59"/>
        <v>0</v>
      </c>
      <c r="J1894" s="47" t="str">
        <f t="shared" si="58"/>
        <v/>
      </c>
      <c r="K1894" s="61"/>
      <c r="L1894" s="62"/>
      <c r="M1894" s="63"/>
    </row>
    <row r="1895" spans="9:13" x14ac:dyDescent="0.2">
      <c r="I1895" s="19">
        <f t="shared" si="59"/>
        <v>0</v>
      </c>
      <c r="J1895" s="47" t="str">
        <f t="shared" si="58"/>
        <v/>
      </c>
      <c r="K1895" s="61"/>
      <c r="L1895" s="62"/>
      <c r="M1895" s="63"/>
    </row>
    <row r="1896" spans="9:13" x14ac:dyDescent="0.2">
      <c r="I1896" s="19">
        <f t="shared" si="59"/>
        <v>0</v>
      </c>
      <c r="J1896" s="47" t="str">
        <f t="shared" si="58"/>
        <v/>
      </c>
      <c r="K1896" s="61"/>
      <c r="L1896" s="62"/>
      <c r="M1896" s="63"/>
    </row>
    <row r="1897" spans="9:13" x14ac:dyDescent="0.2">
      <c r="I1897" s="19">
        <f t="shared" si="59"/>
        <v>0</v>
      </c>
      <c r="J1897" s="47" t="str">
        <f t="shared" si="58"/>
        <v/>
      </c>
      <c r="K1897" s="61"/>
      <c r="L1897" s="62"/>
      <c r="M1897" s="63"/>
    </row>
    <row r="1898" spans="9:13" x14ac:dyDescent="0.2">
      <c r="I1898" s="19">
        <f t="shared" si="59"/>
        <v>0</v>
      </c>
      <c r="J1898" s="47" t="str">
        <f t="shared" si="58"/>
        <v/>
      </c>
      <c r="K1898" s="61"/>
      <c r="L1898" s="62"/>
      <c r="M1898" s="63"/>
    </row>
    <row r="1899" spans="9:13" x14ac:dyDescent="0.2">
      <c r="I1899" s="19">
        <f t="shared" si="59"/>
        <v>0</v>
      </c>
      <c r="J1899" s="47" t="str">
        <f t="shared" si="58"/>
        <v/>
      </c>
      <c r="K1899" s="61"/>
      <c r="L1899" s="62"/>
      <c r="M1899" s="63"/>
    </row>
    <row r="1900" spans="9:13" x14ac:dyDescent="0.2">
      <c r="I1900" s="19">
        <f t="shared" si="59"/>
        <v>0</v>
      </c>
      <c r="J1900" s="47" t="str">
        <f t="shared" si="58"/>
        <v/>
      </c>
      <c r="K1900" s="61"/>
      <c r="L1900" s="62"/>
      <c r="M1900" s="63"/>
    </row>
    <row r="1901" spans="9:13" x14ac:dyDescent="0.2">
      <c r="I1901" s="19">
        <f t="shared" si="59"/>
        <v>0</v>
      </c>
      <c r="J1901" s="47" t="str">
        <f t="shared" si="58"/>
        <v/>
      </c>
      <c r="K1901" s="61"/>
      <c r="L1901" s="62"/>
      <c r="M1901" s="63"/>
    </row>
    <row r="1902" spans="9:13" x14ac:dyDescent="0.2">
      <c r="I1902" s="19">
        <f t="shared" si="59"/>
        <v>0</v>
      </c>
      <c r="J1902" s="47" t="str">
        <f t="shared" si="58"/>
        <v/>
      </c>
      <c r="K1902" s="61"/>
      <c r="L1902" s="62"/>
      <c r="M1902" s="63"/>
    </row>
    <row r="1903" spans="9:13" x14ac:dyDescent="0.2">
      <c r="I1903" s="19">
        <f t="shared" si="59"/>
        <v>0</v>
      </c>
      <c r="J1903" s="47" t="str">
        <f t="shared" si="58"/>
        <v/>
      </c>
      <c r="K1903" s="61"/>
      <c r="L1903" s="62"/>
      <c r="M1903" s="63"/>
    </row>
    <row r="1904" spans="9:13" x14ac:dyDescent="0.2">
      <c r="I1904" s="19">
        <f t="shared" si="59"/>
        <v>0</v>
      </c>
      <c r="J1904" s="47" t="str">
        <f t="shared" si="58"/>
        <v/>
      </c>
      <c r="K1904" s="61"/>
      <c r="L1904" s="62"/>
      <c r="M1904" s="63"/>
    </row>
    <row r="1905" spans="9:13" x14ac:dyDescent="0.2">
      <c r="I1905" s="19">
        <f t="shared" si="59"/>
        <v>0</v>
      </c>
      <c r="J1905" s="47" t="str">
        <f t="shared" si="58"/>
        <v/>
      </c>
      <c r="K1905" s="61"/>
      <c r="L1905" s="62"/>
      <c r="M1905" s="63"/>
    </row>
    <row r="1906" spans="9:13" x14ac:dyDescent="0.2">
      <c r="I1906" s="19">
        <f t="shared" si="59"/>
        <v>0</v>
      </c>
      <c r="J1906" s="47" t="str">
        <f t="shared" si="58"/>
        <v/>
      </c>
      <c r="K1906" s="61"/>
      <c r="L1906" s="62"/>
      <c r="M1906" s="63"/>
    </row>
    <row r="1907" spans="9:13" x14ac:dyDescent="0.2">
      <c r="I1907" s="19">
        <f t="shared" si="59"/>
        <v>0</v>
      </c>
      <c r="J1907" s="47" t="str">
        <f t="shared" si="58"/>
        <v/>
      </c>
      <c r="K1907" s="61"/>
      <c r="L1907" s="62"/>
      <c r="M1907" s="63"/>
    </row>
    <row r="1908" spans="9:13" x14ac:dyDescent="0.2">
      <c r="I1908" s="19">
        <f t="shared" si="59"/>
        <v>0</v>
      </c>
      <c r="J1908" s="47" t="str">
        <f t="shared" si="58"/>
        <v/>
      </c>
      <c r="K1908" s="61"/>
      <c r="L1908" s="62"/>
      <c r="M1908" s="63"/>
    </row>
    <row r="1909" spans="9:13" x14ac:dyDescent="0.2">
      <c r="I1909" s="19">
        <f t="shared" si="59"/>
        <v>0</v>
      </c>
      <c r="J1909" s="47" t="str">
        <f t="shared" si="58"/>
        <v/>
      </c>
      <c r="K1909" s="61"/>
      <c r="L1909" s="62"/>
      <c r="M1909" s="63"/>
    </row>
    <row r="1910" spans="9:13" x14ac:dyDescent="0.2">
      <c r="I1910" s="19">
        <f t="shared" si="59"/>
        <v>0</v>
      </c>
      <c r="J1910" s="47" t="str">
        <f t="shared" si="58"/>
        <v/>
      </c>
      <c r="K1910" s="61"/>
      <c r="L1910" s="62"/>
      <c r="M1910" s="63"/>
    </row>
    <row r="1911" spans="9:13" x14ac:dyDescent="0.2">
      <c r="I1911" s="19">
        <f t="shared" si="59"/>
        <v>0</v>
      </c>
      <c r="J1911" s="47" t="str">
        <f t="shared" si="58"/>
        <v/>
      </c>
      <c r="K1911" s="61"/>
      <c r="L1911" s="62"/>
      <c r="M1911" s="63"/>
    </row>
    <row r="1912" spans="9:13" x14ac:dyDescent="0.2">
      <c r="I1912" s="19">
        <f t="shared" si="59"/>
        <v>0</v>
      </c>
      <c r="J1912" s="47" t="str">
        <f t="shared" si="58"/>
        <v/>
      </c>
      <c r="K1912" s="61"/>
      <c r="L1912" s="62"/>
      <c r="M1912" s="63"/>
    </row>
    <row r="1913" spans="9:13" x14ac:dyDescent="0.2">
      <c r="I1913" s="19">
        <f t="shared" si="59"/>
        <v>0</v>
      </c>
      <c r="J1913" s="47" t="str">
        <f t="shared" si="58"/>
        <v/>
      </c>
      <c r="K1913" s="61"/>
      <c r="L1913" s="62"/>
      <c r="M1913" s="63"/>
    </row>
    <row r="1914" spans="9:13" x14ac:dyDescent="0.2">
      <c r="I1914" s="19">
        <f t="shared" si="59"/>
        <v>0</v>
      </c>
      <c r="J1914" s="47" t="str">
        <f t="shared" si="58"/>
        <v/>
      </c>
      <c r="K1914" s="61"/>
      <c r="L1914" s="62"/>
      <c r="M1914" s="63"/>
    </row>
    <row r="1915" spans="9:13" x14ac:dyDescent="0.2">
      <c r="I1915" s="19">
        <f t="shared" si="59"/>
        <v>0</v>
      </c>
      <c r="J1915" s="47" t="str">
        <f t="shared" si="58"/>
        <v/>
      </c>
      <c r="K1915" s="61"/>
      <c r="L1915" s="62"/>
      <c r="M1915" s="63"/>
    </row>
    <row r="1916" spans="9:13" x14ac:dyDescent="0.2">
      <c r="I1916" s="19">
        <f t="shared" si="59"/>
        <v>0</v>
      </c>
      <c r="J1916" s="47" t="str">
        <f t="shared" si="58"/>
        <v/>
      </c>
      <c r="K1916" s="61"/>
      <c r="L1916" s="62"/>
      <c r="M1916" s="63"/>
    </row>
    <row r="1917" spans="9:13" x14ac:dyDescent="0.2">
      <c r="I1917" s="19">
        <f t="shared" si="59"/>
        <v>0</v>
      </c>
      <c r="J1917" s="47" t="str">
        <f t="shared" si="58"/>
        <v/>
      </c>
      <c r="K1917" s="61"/>
      <c r="L1917" s="62"/>
      <c r="M1917" s="63"/>
    </row>
    <row r="1918" spans="9:13" x14ac:dyDescent="0.2">
      <c r="I1918" s="19">
        <f t="shared" si="59"/>
        <v>0</v>
      </c>
      <c r="J1918" s="47" t="str">
        <f t="shared" si="58"/>
        <v/>
      </c>
      <c r="K1918" s="61"/>
      <c r="L1918" s="62"/>
      <c r="M1918" s="63"/>
    </row>
    <row r="1919" spans="9:13" x14ac:dyDescent="0.2">
      <c r="I1919" s="19">
        <f t="shared" si="59"/>
        <v>0</v>
      </c>
      <c r="J1919" s="47" t="str">
        <f t="shared" si="58"/>
        <v/>
      </c>
      <c r="K1919" s="61"/>
      <c r="L1919" s="62"/>
      <c r="M1919" s="63"/>
    </row>
    <row r="1920" spans="9:13" x14ac:dyDescent="0.2">
      <c r="I1920" s="19">
        <f t="shared" si="59"/>
        <v>0</v>
      </c>
      <c r="J1920" s="47" t="str">
        <f t="shared" si="58"/>
        <v/>
      </c>
      <c r="K1920" s="61"/>
      <c r="L1920" s="62"/>
      <c r="M1920" s="63"/>
    </row>
    <row r="1921" spans="9:13" x14ac:dyDescent="0.2">
      <c r="I1921" s="19">
        <f t="shared" si="59"/>
        <v>0</v>
      </c>
      <c r="J1921" s="47" t="str">
        <f t="shared" si="58"/>
        <v/>
      </c>
      <c r="K1921" s="61"/>
      <c r="L1921" s="62"/>
      <c r="M1921" s="63"/>
    </row>
    <row r="1922" spans="9:13" x14ac:dyDescent="0.2">
      <c r="I1922" s="19">
        <f t="shared" si="59"/>
        <v>0</v>
      </c>
      <c r="J1922" s="47" t="str">
        <f t="shared" si="58"/>
        <v/>
      </c>
      <c r="K1922" s="61"/>
      <c r="L1922" s="62"/>
      <c r="M1922" s="63"/>
    </row>
    <row r="1923" spans="9:13" x14ac:dyDescent="0.2">
      <c r="I1923" s="19">
        <f t="shared" si="59"/>
        <v>0</v>
      </c>
      <c r="J1923" s="47" t="str">
        <f t="shared" si="58"/>
        <v/>
      </c>
      <c r="K1923" s="61"/>
      <c r="L1923" s="62"/>
      <c r="M1923" s="63"/>
    </row>
    <row r="1924" spans="9:13" x14ac:dyDescent="0.2">
      <c r="I1924" s="19">
        <f t="shared" si="59"/>
        <v>0</v>
      </c>
      <c r="J1924" s="47" t="str">
        <f t="shared" si="58"/>
        <v/>
      </c>
      <c r="K1924" s="61"/>
      <c r="L1924" s="62"/>
      <c r="M1924" s="63"/>
    </row>
    <row r="1925" spans="9:13" x14ac:dyDescent="0.2">
      <c r="I1925" s="19">
        <f t="shared" si="59"/>
        <v>0</v>
      </c>
      <c r="J1925" s="47" t="str">
        <f t="shared" si="58"/>
        <v/>
      </c>
      <c r="K1925" s="61"/>
      <c r="L1925" s="62"/>
      <c r="M1925" s="63"/>
    </row>
    <row r="1926" spans="9:13" x14ac:dyDescent="0.2">
      <c r="I1926" s="19">
        <f t="shared" si="59"/>
        <v>0</v>
      </c>
      <c r="J1926" s="47" t="str">
        <f t="shared" si="58"/>
        <v/>
      </c>
      <c r="K1926" s="61"/>
      <c r="L1926" s="62"/>
      <c r="M1926" s="63"/>
    </row>
    <row r="1927" spans="9:13" x14ac:dyDescent="0.2">
      <c r="I1927" s="19">
        <f t="shared" si="59"/>
        <v>0</v>
      </c>
      <c r="J1927" s="47" t="str">
        <f t="shared" si="58"/>
        <v/>
      </c>
      <c r="K1927" s="61"/>
      <c r="L1927" s="62"/>
      <c r="M1927" s="63"/>
    </row>
    <row r="1928" spans="9:13" x14ac:dyDescent="0.2">
      <c r="I1928" s="19">
        <f t="shared" si="59"/>
        <v>0</v>
      </c>
      <c r="J1928" s="47" t="str">
        <f t="shared" si="58"/>
        <v/>
      </c>
      <c r="K1928" s="61"/>
      <c r="L1928" s="62"/>
      <c r="M1928" s="63"/>
    </row>
    <row r="1929" spans="9:13" x14ac:dyDescent="0.2">
      <c r="I1929" s="19">
        <f t="shared" si="59"/>
        <v>0</v>
      </c>
      <c r="J1929" s="47" t="str">
        <f t="shared" si="58"/>
        <v/>
      </c>
      <c r="K1929" s="61"/>
      <c r="L1929" s="62"/>
      <c r="M1929" s="63"/>
    </row>
    <row r="1930" spans="9:13" x14ac:dyDescent="0.2">
      <c r="I1930" s="19">
        <f t="shared" si="59"/>
        <v>0</v>
      </c>
      <c r="J1930" s="47" t="str">
        <f t="shared" si="58"/>
        <v/>
      </c>
      <c r="K1930" s="61"/>
      <c r="L1930" s="62"/>
      <c r="M1930" s="63"/>
    </row>
    <row r="1931" spans="9:13" x14ac:dyDescent="0.2">
      <c r="I1931" s="19">
        <f t="shared" si="59"/>
        <v>0</v>
      </c>
      <c r="J1931" s="47" t="str">
        <f t="shared" si="58"/>
        <v/>
      </c>
      <c r="K1931" s="61"/>
      <c r="L1931" s="62"/>
      <c r="M1931" s="63"/>
    </row>
    <row r="1932" spans="9:13" x14ac:dyDescent="0.2">
      <c r="I1932" s="19">
        <f t="shared" si="59"/>
        <v>0</v>
      </c>
      <c r="J1932" s="47" t="str">
        <f t="shared" si="58"/>
        <v/>
      </c>
      <c r="K1932" s="61"/>
      <c r="L1932" s="62"/>
      <c r="M1932" s="63"/>
    </row>
    <row r="1933" spans="9:13" x14ac:dyDescent="0.2">
      <c r="I1933" s="19">
        <f t="shared" si="59"/>
        <v>0</v>
      </c>
      <c r="J1933" s="47" t="str">
        <f t="shared" si="58"/>
        <v/>
      </c>
      <c r="K1933" s="61"/>
      <c r="L1933" s="62"/>
      <c r="M1933" s="63"/>
    </row>
    <row r="1934" spans="9:13" x14ac:dyDescent="0.2">
      <c r="I1934" s="19">
        <f t="shared" si="59"/>
        <v>0</v>
      </c>
      <c r="J1934" s="47" t="str">
        <f t="shared" si="58"/>
        <v/>
      </c>
      <c r="K1934" s="61"/>
      <c r="L1934" s="62"/>
      <c r="M1934" s="63"/>
    </row>
    <row r="1935" spans="9:13" x14ac:dyDescent="0.2">
      <c r="I1935" s="19">
        <f t="shared" si="59"/>
        <v>0</v>
      </c>
      <c r="J1935" s="47" t="str">
        <f t="shared" si="58"/>
        <v/>
      </c>
      <c r="K1935" s="61"/>
      <c r="L1935" s="62"/>
      <c r="M1935" s="63"/>
    </row>
    <row r="1936" spans="9:13" x14ac:dyDescent="0.2">
      <c r="I1936" s="19">
        <f t="shared" si="59"/>
        <v>0</v>
      </c>
      <c r="J1936" s="47" t="str">
        <f t="shared" si="58"/>
        <v/>
      </c>
      <c r="K1936" s="61"/>
      <c r="L1936" s="62"/>
      <c r="M1936" s="63"/>
    </row>
    <row r="1937" spans="9:13" x14ac:dyDescent="0.2">
      <c r="I1937" s="19">
        <f t="shared" si="59"/>
        <v>0</v>
      </c>
      <c r="J1937" s="47" t="str">
        <f t="shared" ref="J1937:J2000" si="60">IFERROR(I1937/$L$8,"")</f>
        <v/>
      </c>
      <c r="K1937" s="61"/>
      <c r="L1937" s="62"/>
      <c r="M1937" s="63"/>
    </row>
    <row r="1938" spans="9:13" x14ac:dyDescent="0.2">
      <c r="I1938" s="19">
        <f t="shared" ref="I1938:I2001" si="61">F1938*G1938*H1938</f>
        <v>0</v>
      </c>
      <c r="J1938" s="47" t="str">
        <f t="shared" si="60"/>
        <v/>
      </c>
      <c r="K1938" s="61"/>
      <c r="L1938" s="62"/>
      <c r="M1938" s="63"/>
    </row>
    <row r="1939" spans="9:13" x14ac:dyDescent="0.2">
      <c r="I1939" s="19">
        <f t="shared" si="61"/>
        <v>0</v>
      </c>
      <c r="J1939" s="47" t="str">
        <f t="shared" si="60"/>
        <v/>
      </c>
      <c r="K1939" s="61"/>
      <c r="L1939" s="62"/>
      <c r="M1939" s="63"/>
    </row>
    <row r="1940" spans="9:13" x14ac:dyDescent="0.2">
      <c r="I1940" s="19">
        <f t="shared" si="61"/>
        <v>0</v>
      </c>
      <c r="J1940" s="47" t="str">
        <f t="shared" si="60"/>
        <v/>
      </c>
      <c r="K1940" s="61"/>
      <c r="L1940" s="62"/>
      <c r="M1940" s="63"/>
    </row>
    <row r="1941" spans="9:13" x14ac:dyDescent="0.2">
      <c r="I1941" s="19">
        <f t="shared" si="61"/>
        <v>0</v>
      </c>
      <c r="J1941" s="47" t="str">
        <f t="shared" si="60"/>
        <v/>
      </c>
      <c r="K1941" s="61"/>
      <c r="L1941" s="62"/>
      <c r="M1941" s="63"/>
    </row>
    <row r="1942" spans="9:13" x14ac:dyDescent="0.2">
      <c r="I1942" s="19">
        <f t="shared" si="61"/>
        <v>0</v>
      </c>
      <c r="J1942" s="47" t="str">
        <f t="shared" si="60"/>
        <v/>
      </c>
      <c r="K1942" s="61"/>
      <c r="L1942" s="62"/>
      <c r="M1942" s="63"/>
    </row>
    <row r="1943" spans="9:13" x14ac:dyDescent="0.2">
      <c r="I1943" s="19">
        <f t="shared" si="61"/>
        <v>0</v>
      </c>
      <c r="J1943" s="47" t="str">
        <f t="shared" si="60"/>
        <v/>
      </c>
      <c r="K1943" s="61"/>
      <c r="L1943" s="62"/>
      <c r="M1943" s="63"/>
    </row>
    <row r="1944" spans="9:13" x14ac:dyDescent="0.2">
      <c r="I1944" s="19">
        <f t="shared" si="61"/>
        <v>0</v>
      </c>
      <c r="J1944" s="47" t="str">
        <f t="shared" si="60"/>
        <v/>
      </c>
      <c r="K1944" s="61"/>
      <c r="L1944" s="62"/>
      <c r="M1944" s="63"/>
    </row>
    <row r="1945" spans="9:13" x14ac:dyDescent="0.2">
      <c r="I1945" s="19">
        <f t="shared" si="61"/>
        <v>0</v>
      </c>
      <c r="J1945" s="47" t="str">
        <f t="shared" si="60"/>
        <v/>
      </c>
      <c r="K1945" s="61"/>
      <c r="L1945" s="62"/>
      <c r="M1945" s="63"/>
    </row>
    <row r="1946" spans="9:13" x14ac:dyDescent="0.2">
      <c r="I1946" s="19">
        <f t="shared" si="61"/>
        <v>0</v>
      </c>
      <c r="J1946" s="47" t="str">
        <f t="shared" si="60"/>
        <v/>
      </c>
      <c r="K1946" s="61"/>
      <c r="L1946" s="62"/>
      <c r="M1946" s="63"/>
    </row>
    <row r="1947" spans="9:13" x14ac:dyDescent="0.2">
      <c r="I1947" s="19">
        <f t="shared" si="61"/>
        <v>0</v>
      </c>
      <c r="J1947" s="47" t="str">
        <f t="shared" si="60"/>
        <v/>
      </c>
      <c r="K1947" s="61"/>
      <c r="L1947" s="62"/>
      <c r="M1947" s="63"/>
    </row>
    <row r="1948" spans="9:13" x14ac:dyDescent="0.2">
      <c r="I1948" s="19">
        <f t="shared" si="61"/>
        <v>0</v>
      </c>
      <c r="J1948" s="47" t="str">
        <f t="shared" si="60"/>
        <v/>
      </c>
      <c r="K1948" s="61"/>
      <c r="L1948" s="62"/>
      <c r="M1948" s="63"/>
    </row>
    <row r="1949" spans="9:13" x14ac:dyDescent="0.2">
      <c r="I1949" s="19">
        <f t="shared" si="61"/>
        <v>0</v>
      </c>
      <c r="J1949" s="47" t="str">
        <f t="shared" si="60"/>
        <v/>
      </c>
      <c r="K1949" s="61"/>
      <c r="L1949" s="62"/>
      <c r="M1949" s="63"/>
    </row>
    <row r="1950" spans="9:13" x14ac:dyDescent="0.2">
      <c r="I1950" s="19">
        <f t="shared" si="61"/>
        <v>0</v>
      </c>
      <c r="J1950" s="47" t="str">
        <f t="shared" si="60"/>
        <v/>
      </c>
      <c r="K1950" s="61"/>
      <c r="L1950" s="62"/>
      <c r="M1950" s="63"/>
    </row>
    <row r="1951" spans="9:13" x14ac:dyDescent="0.2">
      <c r="I1951" s="19">
        <f t="shared" si="61"/>
        <v>0</v>
      </c>
      <c r="J1951" s="47" t="str">
        <f t="shared" si="60"/>
        <v/>
      </c>
      <c r="K1951" s="61"/>
      <c r="L1951" s="62"/>
      <c r="M1951" s="63"/>
    </row>
    <row r="1952" spans="9:13" x14ac:dyDescent="0.2">
      <c r="I1952" s="19">
        <f t="shared" si="61"/>
        <v>0</v>
      </c>
      <c r="J1952" s="47" t="str">
        <f t="shared" si="60"/>
        <v/>
      </c>
      <c r="K1952" s="61"/>
      <c r="L1952" s="62"/>
      <c r="M1952" s="63"/>
    </row>
    <row r="1953" spans="9:13" x14ac:dyDescent="0.2">
      <c r="I1953" s="19">
        <f t="shared" si="61"/>
        <v>0</v>
      </c>
      <c r="J1953" s="47" t="str">
        <f t="shared" si="60"/>
        <v/>
      </c>
      <c r="K1953" s="61"/>
      <c r="L1953" s="62"/>
      <c r="M1953" s="63"/>
    </row>
    <row r="1954" spans="9:13" x14ac:dyDescent="0.2">
      <c r="I1954" s="19">
        <f t="shared" si="61"/>
        <v>0</v>
      </c>
      <c r="J1954" s="47" t="str">
        <f t="shared" si="60"/>
        <v/>
      </c>
      <c r="K1954" s="61"/>
      <c r="L1954" s="62"/>
      <c r="M1954" s="63"/>
    </row>
    <row r="1955" spans="9:13" x14ac:dyDescent="0.2">
      <c r="I1955" s="19">
        <f t="shared" si="61"/>
        <v>0</v>
      </c>
      <c r="J1955" s="47" t="str">
        <f t="shared" si="60"/>
        <v/>
      </c>
      <c r="K1955" s="61"/>
      <c r="L1955" s="62"/>
      <c r="M1955" s="63"/>
    </row>
    <row r="1956" spans="9:13" x14ac:dyDescent="0.2">
      <c r="I1956" s="19">
        <f t="shared" si="61"/>
        <v>0</v>
      </c>
      <c r="J1956" s="47" t="str">
        <f t="shared" si="60"/>
        <v/>
      </c>
      <c r="K1956" s="61"/>
      <c r="L1956" s="62"/>
      <c r="M1956" s="63"/>
    </row>
    <row r="1957" spans="9:13" x14ac:dyDescent="0.2">
      <c r="I1957" s="19">
        <f t="shared" si="61"/>
        <v>0</v>
      </c>
      <c r="J1957" s="47" t="str">
        <f t="shared" si="60"/>
        <v/>
      </c>
      <c r="K1957" s="61"/>
      <c r="L1957" s="62"/>
      <c r="M1957" s="63"/>
    </row>
    <row r="1958" spans="9:13" x14ac:dyDescent="0.2">
      <c r="I1958" s="19">
        <f t="shared" si="61"/>
        <v>0</v>
      </c>
      <c r="J1958" s="47" t="str">
        <f t="shared" si="60"/>
        <v/>
      </c>
      <c r="K1958" s="61"/>
      <c r="L1958" s="62"/>
      <c r="M1958" s="63"/>
    </row>
    <row r="1959" spans="9:13" x14ac:dyDescent="0.2">
      <c r="I1959" s="19">
        <f t="shared" si="61"/>
        <v>0</v>
      </c>
      <c r="J1959" s="47" t="str">
        <f t="shared" si="60"/>
        <v/>
      </c>
      <c r="K1959" s="61"/>
      <c r="L1959" s="62"/>
      <c r="M1959" s="63"/>
    </row>
    <row r="1960" spans="9:13" x14ac:dyDescent="0.2">
      <c r="I1960" s="19">
        <f t="shared" si="61"/>
        <v>0</v>
      </c>
      <c r="J1960" s="47" t="str">
        <f t="shared" si="60"/>
        <v/>
      </c>
      <c r="K1960" s="61"/>
      <c r="L1960" s="62"/>
      <c r="M1960" s="63"/>
    </row>
    <row r="1961" spans="9:13" x14ac:dyDescent="0.2">
      <c r="I1961" s="19">
        <f t="shared" si="61"/>
        <v>0</v>
      </c>
      <c r="J1961" s="47" t="str">
        <f t="shared" si="60"/>
        <v/>
      </c>
      <c r="K1961" s="61"/>
      <c r="L1961" s="62"/>
      <c r="M1961" s="63"/>
    </row>
    <row r="1962" spans="9:13" x14ac:dyDescent="0.2">
      <c r="I1962" s="19">
        <f t="shared" si="61"/>
        <v>0</v>
      </c>
      <c r="J1962" s="47" t="str">
        <f t="shared" si="60"/>
        <v/>
      </c>
      <c r="K1962" s="61"/>
      <c r="L1962" s="62"/>
      <c r="M1962" s="63"/>
    </row>
    <row r="1963" spans="9:13" x14ac:dyDescent="0.2">
      <c r="I1963" s="19">
        <f t="shared" si="61"/>
        <v>0</v>
      </c>
      <c r="J1963" s="47" t="str">
        <f t="shared" si="60"/>
        <v/>
      </c>
      <c r="K1963" s="61"/>
      <c r="L1963" s="62"/>
      <c r="M1963" s="63"/>
    </row>
    <row r="1964" spans="9:13" x14ac:dyDescent="0.2">
      <c r="I1964" s="19">
        <f t="shared" si="61"/>
        <v>0</v>
      </c>
      <c r="J1964" s="47" t="str">
        <f t="shared" si="60"/>
        <v/>
      </c>
      <c r="K1964" s="61"/>
      <c r="L1964" s="62"/>
      <c r="M1964" s="63"/>
    </row>
    <row r="1965" spans="9:13" x14ac:dyDescent="0.2">
      <c r="I1965" s="19">
        <f t="shared" si="61"/>
        <v>0</v>
      </c>
      <c r="J1965" s="47" t="str">
        <f t="shared" si="60"/>
        <v/>
      </c>
      <c r="K1965" s="61"/>
      <c r="L1965" s="62"/>
      <c r="M1965" s="63"/>
    </row>
    <row r="1966" spans="9:13" x14ac:dyDescent="0.2">
      <c r="I1966" s="19">
        <f t="shared" si="61"/>
        <v>0</v>
      </c>
      <c r="J1966" s="47" t="str">
        <f t="shared" si="60"/>
        <v/>
      </c>
      <c r="K1966" s="61"/>
      <c r="L1966" s="62"/>
      <c r="M1966" s="63"/>
    </row>
    <row r="1967" spans="9:13" x14ac:dyDescent="0.2">
      <c r="I1967" s="19">
        <f t="shared" si="61"/>
        <v>0</v>
      </c>
      <c r="J1967" s="47" t="str">
        <f t="shared" si="60"/>
        <v/>
      </c>
      <c r="K1967" s="61"/>
      <c r="L1967" s="62"/>
      <c r="M1967" s="63"/>
    </row>
    <row r="1968" spans="9:13" x14ac:dyDescent="0.2">
      <c r="I1968" s="19">
        <f t="shared" si="61"/>
        <v>0</v>
      </c>
      <c r="J1968" s="47" t="str">
        <f t="shared" si="60"/>
        <v/>
      </c>
      <c r="K1968" s="61"/>
      <c r="L1968" s="62"/>
      <c r="M1968" s="63"/>
    </row>
    <row r="1969" spans="9:13" x14ac:dyDescent="0.2">
      <c r="I1969" s="19">
        <f t="shared" si="61"/>
        <v>0</v>
      </c>
      <c r="J1969" s="47" t="str">
        <f t="shared" si="60"/>
        <v/>
      </c>
      <c r="K1969" s="61"/>
      <c r="L1969" s="62"/>
      <c r="M1969" s="63"/>
    </row>
    <row r="1970" spans="9:13" x14ac:dyDescent="0.2">
      <c r="I1970" s="19">
        <f t="shared" si="61"/>
        <v>0</v>
      </c>
      <c r="J1970" s="47" t="str">
        <f t="shared" si="60"/>
        <v/>
      </c>
      <c r="K1970" s="61"/>
      <c r="L1970" s="62"/>
      <c r="M1970" s="63"/>
    </row>
    <row r="1971" spans="9:13" x14ac:dyDescent="0.2">
      <c r="I1971" s="19">
        <f t="shared" si="61"/>
        <v>0</v>
      </c>
      <c r="J1971" s="47" t="str">
        <f t="shared" si="60"/>
        <v/>
      </c>
      <c r="K1971" s="61"/>
      <c r="L1971" s="62"/>
      <c r="M1971" s="63"/>
    </row>
    <row r="1972" spans="9:13" x14ac:dyDescent="0.2">
      <c r="I1972" s="19">
        <f t="shared" si="61"/>
        <v>0</v>
      </c>
      <c r="J1972" s="47" t="str">
        <f t="shared" si="60"/>
        <v/>
      </c>
      <c r="K1972" s="61"/>
      <c r="L1972" s="62"/>
      <c r="M1972" s="63"/>
    </row>
    <row r="1973" spans="9:13" x14ac:dyDescent="0.2">
      <c r="I1973" s="19">
        <f t="shared" si="61"/>
        <v>0</v>
      </c>
      <c r="J1973" s="47" t="str">
        <f t="shared" si="60"/>
        <v/>
      </c>
      <c r="K1973" s="61"/>
      <c r="L1973" s="62"/>
      <c r="M1973" s="63"/>
    </row>
    <row r="1974" spans="9:13" x14ac:dyDescent="0.2">
      <c r="I1974" s="19">
        <f t="shared" si="61"/>
        <v>0</v>
      </c>
      <c r="J1974" s="47" t="str">
        <f t="shared" si="60"/>
        <v/>
      </c>
      <c r="K1974" s="61"/>
      <c r="L1974" s="62"/>
      <c r="M1974" s="63"/>
    </row>
    <row r="1975" spans="9:13" x14ac:dyDescent="0.2">
      <c r="I1975" s="19">
        <f t="shared" si="61"/>
        <v>0</v>
      </c>
      <c r="J1975" s="47" t="str">
        <f t="shared" si="60"/>
        <v/>
      </c>
      <c r="K1975" s="61"/>
      <c r="L1975" s="62"/>
      <c r="M1975" s="63"/>
    </row>
    <row r="1976" spans="9:13" x14ac:dyDescent="0.2">
      <c r="I1976" s="19">
        <f t="shared" si="61"/>
        <v>0</v>
      </c>
      <c r="J1976" s="47" t="str">
        <f t="shared" si="60"/>
        <v/>
      </c>
      <c r="K1976" s="61"/>
      <c r="L1976" s="62"/>
      <c r="M1976" s="63"/>
    </row>
    <row r="1977" spans="9:13" x14ac:dyDescent="0.2">
      <c r="I1977" s="19">
        <f t="shared" si="61"/>
        <v>0</v>
      </c>
      <c r="J1977" s="47" t="str">
        <f t="shared" si="60"/>
        <v/>
      </c>
      <c r="K1977" s="61"/>
      <c r="L1977" s="62"/>
      <c r="M1977" s="63"/>
    </row>
    <row r="1978" spans="9:13" x14ac:dyDescent="0.2">
      <c r="I1978" s="19">
        <f t="shared" si="61"/>
        <v>0</v>
      </c>
      <c r="J1978" s="47" t="str">
        <f t="shared" si="60"/>
        <v/>
      </c>
      <c r="K1978" s="61"/>
      <c r="L1978" s="62"/>
      <c r="M1978" s="63"/>
    </row>
    <row r="1979" spans="9:13" x14ac:dyDescent="0.2">
      <c r="I1979" s="19">
        <f t="shared" si="61"/>
        <v>0</v>
      </c>
      <c r="J1979" s="47" t="str">
        <f t="shared" si="60"/>
        <v/>
      </c>
      <c r="K1979" s="61"/>
      <c r="L1979" s="62"/>
      <c r="M1979" s="63"/>
    </row>
    <row r="1980" spans="9:13" x14ac:dyDescent="0.2">
      <c r="I1980" s="19">
        <f t="shared" si="61"/>
        <v>0</v>
      </c>
      <c r="J1980" s="47" t="str">
        <f t="shared" si="60"/>
        <v/>
      </c>
      <c r="K1980" s="61"/>
      <c r="L1980" s="62"/>
      <c r="M1980" s="63"/>
    </row>
    <row r="1981" spans="9:13" x14ac:dyDescent="0.2">
      <c r="I1981" s="19">
        <f t="shared" si="61"/>
        <v>0</v>
      </c>
      <c r="J1981" s="47" t="str">
        <f t="shared" si="60"/>
        <v/>
      </c>
      <c r="K1981" s="61"/>
      <c r="L1981" s="62"/>
      <c r="M1981" s="63"/>
    </row>
    <row r="1982" spans="9:13" x14ac:dyDescent="0.2">
      <c r="I1982" s="19">
        <f t="shared" si="61"/>
        <v>0</v>
      </c>
      <c r="J1982" s="47" t="str">
        <f t="shared" si="60"/>
        <v/>
      </c>
      <c r="K1982" s="61"/>
      <c r="L1982" s="62"/>
      <c r="M1982" s="63"/>
    </row>
    <row r="1983" spans="9:13" x14ac:dyDescent="0.2">
      <c r="I1983" s="19">
        <f t="shared" si="61"/>
        <v>0</v>
      </c>
      <c r="J1983" s="47" t="str">
        <f t="shared" si="60"/>
        <v/>
      </c>
      <c r="K1983" s="61"/>
      <c r="L1983" s="62"/>
      <c r="M1983" s="63"/>
    </row>
    <row r="1984" spans="9:13" x14ac:dyDescent="0.2">
      <c r="I1984" s="19">
        <f t="shared" si="61"/>
        <v>0</v>
      </c>
      <c r="J1984" s="47" t="str">
        <f t="shared" si="60"/>
        <v/>
      </c>
      <c r="K1984" s="61"/>
      <c r="L1984" s="62"/>
      <c r="M1984" s="63"/>
    </row>
    <row r="1985" spans="9:13" x14ac:dyDescent="0.2">
      <c r="I1985" s="19">
        <f t="shared" si="61"/>
        <v>0</v>
      </c>
      <c r="J1985" s="47" t="str">
        <f t="shared" si="60"/>
        <v/>
      </c>
      <c r="K1985" s="61"/>
      <c r="L1985" s="62"/>
      <c r="M1985" s="63"/>
    </row>
    <row r="1986" spans="9:13" x14ac:dyDescent="0.2">
      <c r="I1986" s="19">
        <f t="shared" si="61"/>
        <v>0</v>
      </c>
      <c r="J1986" s="47" t="str">
        <f t="shared" si="60"/>
        <v/>
      </c>
      <c r="K1986" s="61"/>
      <c r="L1986" s="62"/>
      <c r="M1986" s="63"/>
    </row>
    <row r="1987" spans="9:13" x14ac:dyDescent="0.2">
      <c r="I1987" s="19">
        <f t="shared" si="61"/>
        <v>0</v>
      </c>
      <c r="J1987" s="47" t="str">
        <f t="shared" si="60"/>
        <v/>
      </c>
      <c r="K1987" s="61"/>
      <c r="L1987" s="62"/>
      <c r="M1987" s="63"/>
    </row>
    <row r="1988" spans="9:13" x14ac:dyDescent="0.2">
      <c r="I1988" s="19">
        <f t="shared" si="61"/>
        <v>0</v>
      </c>
      <c r="J1988" s="47" t="str">
        <f t="shared" si="60"/>
        <v/>
      </c>
      <c r="K1988" s="61"/>
      <c r="L1988" s="62"/>
      <c r="M1988" s="63"/>
    </row>
    <row r="1989" spans="9:13" x14ac:dyDescent="0.2">
      <c r="I1989" s="19">
        <f t="shared" si="61"/>
        <v>0</v>
      </c>
      <c r="J1989" s="47" t="str">
        <f t="shared" si="60"/>
        <v/>
      </c>
      <c r="K1989" s="61"/>
      <c r="L1989" s="62"/>
      <c r="M1989" s="63"/>
    </row>
    <row r="1990" spans="9:13" x14ac:dyDescent="0.2">
      <c r="I1990" s="19">
        <f t="shared" si="61"/>
        <v>0</v>
      </c>
      <c r="J1990" s="47" t="str">
        <f t="shared" si="60"/>
        <v/>
      </c>
      <c r="K1990" s="61"/>
      <c r="L1990" s="62"/>
      <c r="M1990" s="63"/>
    </row>
    <row r="1991" spans="9:13" x14ac:dyDescent="0.2">
      <c r="I1991" s="19">
        <f t="shared" si="61"/>
        <v>0</v>
      </c>
      <c r="J1991" s="47" t="str">
        <f t="shared" si="60"/>
        <v/>
      </c>
      <c r="K1991" s="61"/>
      <c r="L1991" s="62"/>
      <c r="M1991" s="63"/>
    </row>
    <row r="1992" spans="9:13" x14ac:dyDescent="0.2">
      <c r="I1992" s="19">
        <f t="shared" si="61"/>
        <v>0</v>
      </c>
      <c r="J1992" s="47" t="str">
        <f t="shared" si="60"/>
        <v/>
      </c>
      <c r="K1992" s="61"/>
      <c r="L1992" s="62"/>
      <c r="M1992" s="63"/>
    </row>
    <row r="1993" spans="9:13" x14ac:dyDescent="0.2">
      <c r="I1993" s="19">
        <f t="shared" si="61"/>
        <v>0</v>
      </c>
      <c r="J1993" s="47" t="str">
        <f t="shared" si="60"/>
        <v/>
      </c>
      <c r="K1993" s="61"/>
      <c r="L1993" s="62"/>
      <c r="M1993" s="63"/>
    </row>
    <row r="1994" spans="9:13" x14ac:dyDescent="0.2">
      <c r="I1994" s="19">
        <f t="shared" si="61"/>
        <v>0</v>
      </c>
      <c r="J1994" s="47" t="str">
        <f t="shared" si="60"/>
        <v/>
      </c>
      <c r="K1994" s="61"/>
      <c r="L1994" s="62"/>
      <c r="M1994" s="63"/>
    </row>
    <row r="1995" spans="9:13" x14ac:dyDescent="0.2">
      <c r="I1995" s="19">
        <f t="shared" si="61"/>
        <v>0</v>
      </c>
      <c r="J1995" s="47" t="str">
        <f t="shared" si="60"/>
        <v/>
      </c>
      <c r="K1995" s="61"/>
      <c r="L1995" s="62"/>
      <c r="M1995" s="63"/>
    </row>
    <row r="1996" spans="9:13" x14ac:dyDescent="0.2">
      <c r="I1996" s="19">
        <f t="shared" si="61"/>
        <v>0</v>
      </c>
      <c r="J1996" s="47" t="str">
        <f t="shared" si="60"/>
        <v/>
      </c>
      <c r="K1996" s="61"/>
      <c r="L1996" s="62"/>
      <c r="M1996" s="63"/>
    </row>
    <row r="1997" spans="9:13" x14ac:dyDescent="0.2">
      <c r="I1997" s="19">
        <f t="shared" si="61"/>
        <v>0</v>
      </c>
      <c r="J1997" s="47" t="str">
        <f t="shared" si="60"/>
        <v/>
      </c>
      <c r="K1997" s="61"/>
      <c r="L1997" s="62"/>
      <c r="M1997" s="63"/>
    </row>
    <row r="1998" spans="9:13" x14ac:dyDescent="0.2">
      <c r="I1998" s="19">
        <f t="shared" si="61"/>
        <v>0</v>
      </c>
      <c r="J1998" s="47" t="str">
        <f t="shared" si="60"/>
        <v/>
      </c>
      <c r="K1998" s="61"/>
      <c r="L1998" s="62"/>
      <c r="M1998" s="63"/>
    </row>
    <row r="1999" spans="9:13" x14ac:dyDescent="0.2">
      <c r="I1999" s="19">
        <f t="shared" si="61"/>
        <v>0</v>
      </c>
      <c r="J1999" s="47" t="str">
        <f t="shared" si="60"/>
        <v/>
      </c>
      <c r="K1999" s="61"/>
      <c r="L1999" s="62"/>
      <c r="M1999" s="63"/>
    </row>
    <row r="2000" spans="9:13" x14ac:dyDescent="0.2">
      <c r="I2000" s="19">
        <f t="shared" si="61"/>
        <v>0</v>
      </c>
      <c r="J2000" s="47" t="str">
        <f t="shared" si="60"/>
        <v/>
      </c>
      <c r="K2000" s="61"/>
      <c r="L2000" s="62"/>
      <c r="M2000" s="63"/>
    </row>
    <row r="2001" spans="9:13" x14ac:dyDescent="0.2">
      <c r="I2001" s="19">
        <f t="shared" si="61"/>
        <v>0</v>
      </c>
      <c r="J2001" s="47" t="str">
        <f t="shared" ref="J2001:J2064" si="62">IFERROR(I2001/$L$8,"")</f>
        <v/>
      </c>
      <c r="K2001" s="61"/>
      <c r="L2001" s="62"/>
      <c r="M2001" s="63"/>
    </row>
    <row r="2002" spans="9:13" x14ac:dyDescent="0.2">
      <c r="I2002" s="19">
        <f t="shared" ref="I2002:I2065" si="63">F2002*G2002*H2002</f>
        <v>0</v>
      </c>
      <c r="J2002" s="47" t="str">
        <f t="shared" si="62"/>
        <v/>
      </c>
      <c r="K2002" s="61"/>
      <c r="L2002" s="62"/>
      <c r="M2002" s="63"/>
    </row>
    <row r="2003" spans="9:13" x14ac:dyDescent="0.2">
      <c r="I2003" s="19">
        <f t="shared" si="63"/>
        <v>0</v>
      </c>
      <c r="J2003" s="47" t="str">
        <f t="shared" si="62"/>
        <v/>
      </c>
      <c r="K2003" s="61"/>
      <c r="L2003" s="62"/>
      <c r="M2003" s="63"/>
    </row>
    <row r="2004" spans="9:13" x14ac:dyDescent="0.2">
      <c r="I2004" s="19">
        <f t="shared" si="63"/>
        <v>0</v>
      </c>
      <c r="J2004" s="47" t="str">
        <f t="shared" si="62"/>
        <v/>
      </c>
      <c r="K2004" s="61"/>
      <c r="L2004" s="62"/>
      <c r="M2004" s="63"/>
    </row>
    <row r="2005" spans="9:13" x14ac:dyDescent="0.2">
      <c r="I2005" s="19">
        <f t="shared" si="63"/>
        <v>0</v>
      </c>
      <c r="J2005" s="47" t="str">
        <f t="shared" si="62"/>
        <v/>
      </c>
      <c r="K2005" s="61"/>
      <c r="L2005" s="62"/>
      <c r="M2005" s="63"/>
    </row>
    <row r="2006" spans="9:13" x14ac:dyDescent="0.2">
      <c r="I2006" s="19">
        <f t="shared" si="63"/>
        <v>0</v>
      </c>
      <c r="J2006" s="47" t="str">
        <f t="shared" si="62"/>
        <v/>
      </c>
      <c r="K2006" s="61"/>
      <c r="L2006" s="62"/>
      <c r="M2006" s="63"/>
    </row>
    <row r="2007" spans="9:13" x14ac:dyDescent="0.2">
      <c r="I2007" s="19">
        <f t="shared" si="63"/>
        <v>0</v>
      </c>
      <c r="J2007" s="47" t="str">
        <f t="shared" si="62"/>
        <v/>
      </c>
      <c r="K2007" s="61"/>
      <c r="L2007" s="62"/>
      <c r="M2007" s="63"/>
    </row>
    <row r="2008" spans="9:13" x14ac:dyDescent="0.2">
      <c r="I2008" s="19">
        <f t="shared" si="63"/>
        <v>0</v>
      </c>
      <c r="J2008" s="47" t="str">
        <f t="shared" si="62"/>
        <v/>
      </c>
      <c r="K2008" s="61"/>
      <c r="L2008" s="62"/>
      <c r="M2008" s="63"/>
    </row>
    <row r="2009" spans="9:13" x14ac:dyDescent="0.2">
      <c r="I2009" s="19">
        <f t="shared" si="63"/>
        <v>0</v>
      </c>
      <c r="J2009" s="47" t="str">
        <f t="shared" si="62"/>
        <v/>
      </c>
      <c r="K2009" s="61"/>
      <c r="L2009" s="62"/>
      <c r="M2009" s="63"/>
    </row>
    <row r="2010" spans="9:13" x14ac:dyDescent="0.2">
      <c r="I2010" s="19">
        <f t="shared" si="63"/>
        <v>0</v>
      </c>
      <c r="J2010" s="47" t="str">
        <f t="shared" si="62"/>
        <v/>
      </c>
      <c r="K2010" s="61"/>
      <c r="L2010" s="62"/>
      <c r="M2010" s="63"/>
    </row>
    <row r="2011" spans="9:13" x14ac:dyDescent="0.2">
      <c r="I2011" s="19">
        <f t="shared" si="63"/>
        <v>0</v>
      </c>
      <c r="J2011" s="47" t="str">
        <f t="shared" si="62"/>
        <v/>
      </c>
      <c r="K2011" s="61"/>
      <c r="L2011" s="62"/>
      <c r="M2011" s="63"/>
    </row>
    <row r="2012" spans="9:13" x14ac:dyDescent="0.2">
      <c r="I2012" s="19">
        <f t="shared" si="63"/>
        <v>0</v>
      </c>
      <c r="J2012" s="47" t="str">
        <f t="shared" si="62"/>
        <v/>
      </c>
      <c r="K2012" s="61"/>
      <c r="L2012" s="62"/>
      <c r="M2012" s="63"/>
    </row>
    <row r="2013" spans="9:13" x14ac:dyDescent="0.2">
      <c r="I2013" s="19">
        <f t="shared" si="63"/>
        <v>0</v>
      </c>
      <c r="J2013" s="47" t="str">
        <f t="shared" si="62"/>
        <v/>
      </c>
      <c r="K2013" s="61"/>
      <c r="L2013" s="62"/>
      <c r="M2013" s="63"/>
    </row>
    <row r="2014" spans="9:13" x14ac:dyDescent="0.2">
      <c r="I2014" s="19">
        <f t="shared" si="63"/>
        <v>0</v>
      </c>
      <c r="J2014" s="47" t="str">
        <f t="shared" si="62"/>
        <v/>
      </c>
      <c r="K2014" s="61"/>
      <c r="L2014" s="62"/>
      <c r="M2014" s="63"/>
    </row>
    <row r="2015" spans="9:13" x14ac:dyDescent="0.2">
      <c r="I2015" s="19">
        <f t="shared" si="63"/>
        <v>0</v>
      </c>
      <c r="J2015" s="47" t="str">
        <f t="shared" si="62"/>
        <v/>
      </c>
      <c r="K2015" s="61"/>
      <c r="L2015" s="62"/>
      <c r="M2015" s="63"/>
    </row>
    <row r="2016" spans="9:13" x14ac:dyDescent="0.2">
      <c r="I2016" s="19">
        <f t="shared" si="63"/>
        <v>0</v>
      </c>
      <c r="J2016" s="47" t="str">
        <f t="shared" si="62"/>
        <v/>
      </c>
      <c r="K2016" s="61"/>
      <c r="L2016" s="62"/>
      <c r="M2016" s="63"/>
    </row>
    <row r="2017" spans="9:13" x14ac:dyDescent="0.2">
      <c r="I2017" s="19">
        <f t="shared" si="63"/>
        <v>0</v>
      </c>
      <c r="J2017" s="47" t="str">
        <f t="shared" si="62"/>
        <v/>
      </c>
      <c r="K2017" s="61"/>
      <c r="L2017" s="62"/>
      <c r="M2017" s="63"/>
    </row>
    <row r="2018" spans="9:13" x14ac:dyDescent="0.2">
      <c r="I2018" s="19">
        <f t="shared" si="63"/>
        <v>0</v>
      </c>
      <c r="J2018" s="47" t="str">
        <f t="shared" si="62"/>
        <v/>
      </c>
      <c r="K2018" s="61"/>
      <c r="L2018" s="62"/>
      <c r="M2018" s="63"/>
    </row>
    <row r="2019" spans="9:13" x14ac:dyDescent="0.2">
      <c r="I2019" s="19">
        <f t="shared" si="63"/>
        <v>0</v>
      </c>
      <c r="J2019" s="47" t="str">
        <f t="shared" si="62"/>
        <v/>
      </c>
      <c r="K2019" s="61"/>
      <c r="L2019" s="62"/>
      <c r="M2019" s="63"/>
    </row>
    <row r="2020" spans="9:13" x14ac:dyDescent="0.2">
      <c r="I2020" s="19">
        <f t="shared" si="63"/>
        <v>0</v>
      </c>
      <c r="J2020" s="47" t="str">
        <f t="shared" si="62"/>
        <v/>
      </c>
      <c r="K2020" s="61"/>
      <c r="L2020" s="62"/>
      <c r="M2020" s="63"/>
    </row>
    <row r="2021" spans="9:13" x14ac:dyDescent="0.2">
      <c r="I2021" s="19">
        <f t="shared" si="63"/>
        <v>0</v>
      </c>
      <c r="J2021" s="47" t="str">
        <f t="shared" si="62"/>
        <v/>
      </c>
      <c r="K2021" s="61"/>
      <c r="L2021" s="62"/>
      <c r="M2021" s="63"/>
    </row>
    <row r="2022" spans="9:13" x14ac:dyDescent="0.2">
      <c r="I2022" s="19">
        <f t="shared" si="63"/>
        <v>0</v>
      </c>
      <c r="J2022" s="47" t="str">
        <f t="shared" si="62"/>
        <v/>
      </c>
      <c r="K2022" s="61"/>
      <c r="L2022" s="62"/>
      <c r="M2022" s="63"/>
    </row>
    <row r="2023" spans="9:13" x14ac:dyDescent="0.2">
      <c r="I2023" s="19">
        <f t="shared" si="63"/>
        <v>0</v>
      </c>
      <c r="J2023" s="47" t="str">
        <f t="shared" si="62"/>
        <v/>
      </c>
      <c r="K2023" s="61"/>
      <c r="L2023" s="62"/>
      <c r="M2023" s="63"/>
    </row>
    <row r="2024" spans="9:13" x14ac:dyDescent="0.2">
      <c r="I2024" s="19">
        <f t="shared" si="63"/>
        <v>0</v>
      </c>
      <c r="J2024" s="47" t="str">
        <f t="shared" si="62"/>
        <v/>
      </c>
      <c r="K2024" s="61"/>
      <c r="L2024" s="62"/>
      <c r="M2024" s="63"/>
    </row>
    <row r="2025" spans="9:13" x14ac:dyDescent="0.2">
      <c r="I2025" s="19">
        <f t="shared" si="63"/>
        <v>0</v>
      </c>
      <c r="J2025" s="47" t="str">
        <f t="shared" si="62"/>
        <v/>
      </c>
      <c r="K2025" s="61"/>
      <c r="L2025" s="62"/>
      <c r="M2025" s="63"/>
    </row>
    <row r="2026" spans="9:13" x14ac:dyDescent="0.2">
      <c r="I2026" s="19">
        <f t="shared" si="63"/>
        <v>0</v>
      </c>
      <c r="J2026" s="47" t="str">
        <f t="shared" si="62"/>
        <v/>
      </c>
      <c r="K2026" s="61"/>
      <c r="L2026" s="62"/>
      <c r="M2026" s="63"/>
    </row>
    <row r="2027" spans="9:13" x14ac:dyDescent="0.2">
      <c r="I2027" s="19">
        <f t="shared" si="63"/>
        <v>0</v>
      </c>
      <c r="J2027" s="47" t="str">
        <f t="shared" si="62"/>
        <v/>
      </c>
      <c r="K2027" s="61"/>
      <c r="L2027" s="62"/>
      <c r="M2027" s="63"/>
    </row>
    <row r="2028" spans="9:13" x14ac:dyDescent="0.2">
      <c r="I2028" s="19">
        <f t="shared" si="63"/>
        <v>0</v>
      </c>
      <c r="J2028" s="47" t="str">
        <f t="shared" si="62"/>
        <v/>
      </c>
      <c r="K2028" s="61"/>
      <c r="L2028" s="62"/>
      <c r="M2028" s="63"/>
    </row>
    <row r="2029" spans="9:13" x14ac:dyDescent="0.2">
      <c r="I2029" s="19">
        <f t="shared" si="63"/>
        <v>0</v>
      </c>
      <c r="J2029" s="47" t="str">
        <f t="shared" si="62"/>
        <v/>
      </c>
      <c r="K2029" s="61"/>
      <c r="L2029" s="62"/>
      <c r="M2029" s="63"/>
    </row>
    <row r="2030" spans="9:13" x14ac:dyDescent="0.2">
      <c r="I2030" s="19">
        <f t="shared" si="63"/>
        <v>0</v>
      </c>
      <c r="J2030" s="47" t="str">
        <f t="shared" si="62"/>
        <v/>
      </c>
      <c r="K2030" s="61"/>
      <c r="L2030" s="62"/>
      <c r="M2030" s="63"/>
    </row>
    <row r="2031" spans="9:13" x14ac:dyDescent="0.2">
      <c r="I2031" s="19">
        <f t="shared" si="63"/>
        <v>0</v>
      </c>
      <c r="J2031" s="47" t="str">
        <f t="shared" si="62"/>
        <v/>
      </c>
      <c r="K2031" s="61"/>
      <c r="L2031" s="62"/>
      <c r="M2031" s="63"/>
    </row>
    <row r="2032" spans="9:13" x14ac:dyDescent="0.2">
      <c r="I2032" s="19">
        <f t="shared" si="63"/>
        <v>0</v>
      </c>
      <c r="J2032" s="47" t="str">
        <f t="shared" si="62"/>
        <v/>
      </c>
      <c r="K2032" s="61"/>
      <c r="L2032" s="62"/>
      <c r="M2032" s="63"/>
    </row>
    <row r="2033" spans="9:13" x14ac:dyDescent="0.2">
      <c r="I2033" s="19">
        <f t="shared" si="63"/>
        <v>0</v>
      </c>
      <c r="J2033" s="47" t="str">
        <f t="shared" si="62"/>
        <v/>
      </c>
      <c r="K2033" s="61"/>
      <c r="L2033" s="62"/>
      <c r="M2033" s="63"/>
    </row>
    <row r="2034" spans="9:13" x14ac:dyDescent="0.2">
      <c r="I2034" s="19">
        <f t="shared" si="63"/>
        <v>0</v>
      </c>
      <c r="J2034" s="47" t="str">
        <f t="shared" si="62"/>
        <v/>
      </c>
      <c r="K2034" s="61"/>
      <c r="L2034" s="62"/>
      <c r="M2034" s="63"/>
    </row>
    <row r="2035" spans="9:13" x14ac:dyDescent="0.2">
      <c r="I2035" s="19">
        <f t="shared" si="63"/>
        <v>0</v>
      </c>
      <c r="J2035" s="47" t="str">
        <f t="shared" si="62"/>
        <v/>
      </c>
      <c r="K2035" s="61"/>
      <c r="L2035" s="62"/>
      <c r="M2035" s="63"/>
    </row>
    <row r="2036" spans="9:13" x14ac:dyDescent="0.2">
      <c r="I2036" s="19">
        <f t="shared" si="63"/>
        <v>0</v>
      </c>
      <c r="J2036" s="47" t="str">
        <f t="shared" si="62"/>
        <v/>
      </c>
      <c r="K2036" s="61"/>
      <c r="L2036" s="62"/>
      <c r="M2036" s="63"/>
    </row>
    <row r="2037" spans="9:13" x14ac:dyDescent="0.2">
      <c r="I2037" s="19">
        <f t="shared" si="63"/>
        <v>0</v>
      </c>
      <c r="J2037" s="47" t="str">
        <f t="shared" si="62"/>
        <v/>
      </c>
      <c r="K2037" s="61"/>
      <c r="L2037" s="62"/>
      <c r="M2037" s="63"/>
    </row>
    <row r="2038" spans="9:13" x14ac:dyDescent="0.2">
      <c r="I2038" s="19">
        <f t="shared" si="63"/>
        <v>0</v>
      </c>
      <c r="J2038" s="47" t="str">
        <f t="shared" si="62"/>
        <v/>
      </c>
      <c r="K2038" s="61"/>
      <c r="L2038" s="62"/>
      <c r="M2038" s="63"/>
    </row>
    <row r="2039" spans="9:13" x14ac:dyDescent="0.2">
      <c r="I2039" s="19">
        <f t="shared" si="63"/>
        <v>0</v>
      </c>
      <c r="J2039" s="47" t="str">
        <f t="shared" si="62"/>
        <v/>
      </c>
      <c r="K2039" s="61"/>
      <c r="L2039" s="62"/>
      <c r="M2039" s="63"/>
    </row>
    <row r="2040" spans="9:13" x14ac:dyDescent="0.2">
      <c r="I2040" s="19">
        <f t="shared" si="63"/>
        <v>0</v>
      </c>
      <c r="J2040" s="47" t="str">
        <f t="shared" si="62"/>
        <v/>
      </c>
      <c r="K2040" s="61"/>
      <c r="L2040" s="62"/>
      <c r="M2040" s="63"/>
    </row>
    <row r="2041" spans="9:13" x14ac:dyDescent="0.2">
      <c r="I2041" s="19">
        <f t="shared" si="63"/>
        <v>0</v>
      </c>
      <c r="J2041" s="47" t="str">
        <f t="shared" si="62"/>
        <v/>
      </c>
      <c r="K2041" s="61"/>
      <c r="L2041" s="62"/>
      <c r="M2041" s="63"/>
    </row>
    <row r="2042" spans="9:13" x14ac:dyDescent="0.2">
      <c r="I2042" s="19">
        <f t="shared" si="63"/>
        <v>0</v>
      </c>
      <c r="J2042" s="47" t="str">
        <f t="shared" si="62"/>
        <v/>
      </c>
      <c r="K2042" s="61"/>
      <c r="L2042" s="62"/>
      <c r="M2042" s="63"/>
    </row>
    <row r="2043" spans="9:13" x14ac:dyDescent="0.2">
      <c r="I2043" s="19">
        <f t="shared" si="63"/>
        <v>0</v>
      </c>
      <c r="J2043" s="47" t="str">
        <f t="shared" si="62"/>
        <v/>
      </c>
      <c r="K2043" s="61"/>
      <c r="L2043" s="62"/>
      <c r="M2043" s="63"/>
    </row>
    <row r="2044" spans="9:13" x14ac:dyDescent="0.2">
      <c r="I2044" s="19">
        <f t="shared" si="63"/>
        <v>0</v>
      </c>
      <c r="J2044" s="47" t="str">
        <f t="shared" si="62"/>
        <v/>
      </c>
      <c r="K2044" s="61"/>
      <c r="L2044" s="62"/>
      <c r="M2044" s="63"/>
    </row>
    <row r="2045" spans="9:13" x14ac:dyDescent="0.2">
      <c r="I2045" s="19">
        <f t="shared" si="63"/>
        <v>0</v>
      </c>
      <c r="J2045" s="47" t="str">
        <f t="shared" si="62"/>
        <v/>
      </c>
      <c r="K2045" s="61"/>
      <c r="L2045" s="62"/>
      <c r="M2045" s="63"/>
    </row>
    <row r="2046" spans="9:13" x14ac:dyDescent="0.2">
      <c r="I2046" s="19">
        <f t="shared" si="63"/>
        <v>0</v>
      </c>
      <c r="J2046" s="47" t="str">
        <f t="shared" si="62"/>
        <v/>
      </c>
      <c r="K2046" s="61"/>
      <c r="L2046" s="62"/>
      <c r="M2046" s="63"/>
    </row>
    <row r="2047" spans="9:13" x14ac:dyDescent="0.2">
      <c r="I2047" s="19">
        <f t="shared" si="63"/>
        <v>0</v>
      </c>
      <c r="J2047" s="47" t="str">
        <f t="shared" si="62"/>
        <v/>
      </c>
      <c r="K2047" s="61"/>
      <c r="L2047" s="62"/>
      <c r="M2047" s="63"/>
    </row>
    <row r="2048" spans="9:13" x14ac:dyDescent="0.2">
      <c r="I2048" s="19">
        <f t="shared" si="63"/>
        <v>0</v>
      </c>
      <c r="J2048" s="47" t="str">
        <f t="shared" si="62"/>
        <v/>
      </c>
      <c r="K2048" s="61"/>
      <c r="L2048" s="62"/>
      <c r="M2048" s="63"/>
    </row>
    <row r="2049" spans="9:13" x14ac:dyDescent="0.2">
      <c r="I2049" s="19">
        <f t="shared" si="63"/>
        <v>0</v>
      </c>
      <c r="J2049" s="47" t="str">
        <f t="shared" si="62"/>
        <v/>
      </c>
      <c r="K2049" s="61"/>
      <c r="L2049" s="62"/>
      <c r="M2049" s="63"/>
    </row>
    <row r="2050" spans="9:13" x14ac:dyDescent="0.2">
      <c r="I2050" s="19">
        <f t="shared" si="63"/>
        <v>0</v>
      </c>
      <c r="J2050" s="47" t="str">
        <f t="shared" si="62"/>
        <v/>
      </c>
      <c r="K2050" s="61"/>
      <c r="L2050" s="62"/>
      <c r="M2050" s="63"/>
    </row>
    <row r="2051" spans="9:13" x14ac:dyDescent="0.2">
      <c r="I2051" s="19">
        <f t="shared" si="63"/>
        <v>0</v>
      </c>
      <c r="J2051" s="47" t="str">
        <f t="shared" si="62"/>
        <v/>
      </c>
      <c r="K2051" s="61"/>
      <c r="L2051" s="62"/>
      <c r="M2051" s="63"/>
    </row>
    <row r="2052" spans="9:13" x14ac:dyDescent="0.2">
      <c r="I2052" s="19">
        <f t="shared" si="63"/>
        <v>0</v>
      </c>
      <c r="J2052" s="47" t="str">
        <f t="shared" si="62"/>
        <v/>
      </c>
      <c r="K2052" s="61"/>
      <c r="L2052" s="62"/>
      <c r="M2052" s="63"/>
    </row>
    <row r="2053" spans="9:13" x14ac:dyDescent="0.2">
      <c r="I2053" s="19">
        <f t="shared" si="63"/>
        <v>0</v>
      </c>
      <c r="J2053" s="47" t="str">
        <f t="shared" si="62"/>
        <v/>
      </c>
      <c r="K2053" s="61"/>
      <c r="L2053" s="62"/>
      <c r="M2053" s="63"/>
    </row>
    <row r="2054" spans="9:13" x14ac:dyDescent="0.2">
      <c r="I2054" s="19">
        <f t="shared" si="63"/>
        <v>0</v>
      </c>
      <c r="J2054" s="47" t="str">
        <f t="shared" si="62"/>
        <v/>
      </c>
      <c r="K2054" s="61"/>
      <c r="L2054" s="62"/>
      <c r="M2054" s="63"/>
    </row>
    <row r="2055" spans="9:13" x14ac:dyDescent="0.2">
      <c r="I2055" s="19">
        <f t="shared" si="63"/>
        <v>0</v>
      </c>
      <c r="J2055" s="47" t="str">
        <f t="shared" si="62"/>
        <v/>
      </c>
      <c r="K2055" s="61"/>
      <c r="L2055" s="62"/>
      <c r="M2055" s="63"/>
    </row>
    <row r="2056" spans="9:13" x14ac:dyDescent="0.2">
      <c r="I2056" s="19">
        <f t="shared" si="63"/>
        <v>0</v>
      </c>
      <c r="J2056" s="47" t="str">
        <f t="shared" si="62"/>
        <v/>
      </c>
      <c r="K2056" s="61"/>
      <c r="L2056" s="62"/>
      <c r="M2056" s="63"/>
    </row>
    <row r="2057" spans="9:13" x14ac:dyDescent="0.2">
      <c r="I2057" s="19">
        <f t="shared" si="63"/>
        <v>0</v>
      </c>
      <c r="J2057" s="47" t="str">
        <f t="shared" si="62"/>
        <v/>
      </c>
      <c r="K2057" s="61"/>
      <c r="L2057" s="62"/>
      <c r="M2057" s="63"/>
    </row>
    <row r="2058" spans="9:13" x14ac:dyDescent="0.2">
      <c r="I2058" s="19">
        <f t="shared" si="63"/>
        <v>0</v>
      </c>
      <c r="J2058" s="47" t="str">
        <f t="shared" si="62"/>
        <v/>
      </c>
      <c r="K2058" s="61"/>
      <c r="L2058" s="62"/>
      <c r="M2058" s="63"/>
    </row>
    <row r="2059" spans="9:13" x14ac:dyDescent="0.2">
      <c r="I2059" s="19">
        <f t="shared" si="63"/>
        <v>0</v>
      </c>
      <c r="J2059" s="47" t="str">
        <f t="shared" si="62"/>
        <v/>
      </c>
      <c r="K2059" s="61"/>
      <c r="L2059" s="62"/>
      <c r="M2059" s="63"/>
    </row>
    <row r="2060" spans="9:13" x14ac:dyDescent="0.2">
      <c r="I2060" s="19">
        <f t="shared" si="63"/>
        <v>0</v>
      </c>
      <c r="J2060" s="47" t="str">
        <f t="shared" si="62"/>
        <v/>
      </c>
      <c r="K2060" s="61"/>
      <c r="L2060" s="62"/>
      <c r="M2060" s="63"/>
    </row>
    <row r="2061" spans="9:13" x14ac:dyDescent="0.2">
      <c r="I2061" s="19">
        <f t="shared" si="63"/>
        <v>0</v>
      </c>
      <c r="J2061" s="47" t="str">
        <f t="shared" si="62"/>
        <v/>
      </c>
      <c r="K2061" s="61"/>
      <c r="L2061" s="62"/>
      <c r="M2061" s="63"/>
    </row>
    <row r="2062" spans="9:13" x14ac:dyDescent="0.2">
      <c r="I2062" s="19">
        <f t="shared" si="63"/>
        <v>0</v>
      </c>
      <c r="J2062" s="47" t="str">
        <f t="shared" si="62"/>
        <v/>
      </c>
      <c r="K2062" s="61"/>
      <c r="L2062" s="62"/>
      <c r="M2062" s="63"/>
    </row>
    <row r="2063" spans="9:13" x14ac:dyDescent="0.2">
      <c r="I2063" s="19">
        <f t="shared" si="63"/>
        <v>0</v>
      </c>
      <c r="J2063" s="47" t="str">
        <f t="shared" si="62"/>
        <v/>
      </c>
      <c r="K2063" s="61"/>
      <c r="L2063" s="62"/>
      <c r="M2063" s="63"/>
    </row>
    <row r="2064" spans="9:13" x14ac:dyDescent="0.2">
      <c r="I2064" s="19">
        <f t="shared" si="63"/>
        <v>0</v>
      </c>
      <c r="J2064" s="47" t="str">
        <f t="shared" si="62"/>
        <v/>
      </c>
      <c r="K2064" s="61"/>
      <c r="L2064" s="62"/>
      <c r="M2064" s="63"/>
    </row>
    <row r="2065" spans="9:13" x14ac:dyDescent="0.2">
      <c r="I2065" s="19">
        <f t="shared" si="63"/>
        <v>0</v>
      </c>
      <c r="J2065" s="47" t="str">
        <f t="shared" ref="J2065:J2128" si="64">IFERROR(I2065/$L$8,"")</f>
        <v/>
      </c>
      <c r="K2065" s="61"/>
      <c r="L2065" s="62"/>
      <c r="M2065" s="63"/>
    </row>
    <row r="2066" spans="9:13" x14ac:dyDescent="0.2">
      <c r="I2066" s="19">
        <f t="shared" ref="I2066:I2129" si="65">F2066*G2066*H2066</f>
        <v>0</v>
      </c>
      <c r="J2066" s="47" t="str">
        <f t="shared" si="64"/>
        <v/>
      </c>
      <c r="K2066" s="61"/>
      <c r="L2066" s="62"/>
      <c r="M2066" s="63"/>
    </row>
    <row r="2067" spans="9:13" x14ac:dyDescent="0.2">
      <c r="I2067" s="19">
        <f t="shared" si="65"/>
        <v>0</v>
      </c>
      <c r="J2067" s="47" t="str">
        <f t="shared" si="64"/>
        <v/>
      </c>
      <c r="K2067" s="61"/>
      <c r="L2067" s="62"/>
      <c r="M2067" s="63"/>
    </row>
    <row r="2068" spans="9:13" x14ac:dyDescent="0.2">
      <c r="I2068" s="19">
        <f t="shared" si="65"/>
        <v>0</v>
      </c>
      <c r="J2068" s="47" t="str">
        <f t="shared" si="64"/>
        <v/>
      </c>
      <c r="K2068" s="61"/>
      <c r="L2068" s="62"/>
      <c r="M2068" s="63"/>
    </row>
    <row r="2069" spans="9:13" x14ac:dyDescent="0.2">
      <c r="I2069" s="19">
        <f t="shared" si="65"/>
        <v>0</v>
      </c>
      <c r="J2069" s="47" t="str">
        <f t="shared" si="64"/>
        <v/>
      </c>
      <c r="K2069" s="61"/>
      <c r="L2069" s="62"/>
      <c r="M2069" s="63"/>
    </row>
    <row r="2070" spans="9:13" x14ac:dyDescent="0.2">
      <c r="I2070" s="19">
        <f t="shared" si="65"/>
        <v>0</v>
      </c>
      <c r="J2070" s="47" t="str">
        <f t="shared" si="64"/>
        <v/>
      </c>
      <c r="K2070" s="61"/>
      <c r="L2070" s="62"/>
      <c r="M2070" s="63"/>
    </row>
    <row r="2071" spans="9:13" x14ac:dyDescent="0.2">
      <c r="I2071" s="19">
        <f t="shared" si="65"/>
        <v>0</v>
      </c>
      <c r="J2071" s="47" t="str">
        <f t="shared" si="64"/>
        <v/>
      </c>
      <c r="K2071" s="61"/>
      <c r="L2071" s="62"/>
      <c r="M2071" s="63"/>
    </row>
    <row r="2072" spans="9:13" x14ac:dyDescent="0.2">
      <c r="I2072" s="19">
        <f t="shared" si="65"/>
        <v>0</v>
      </c>
      <c r="J2072" s="47" t="str">
        <f t="shared" si="64"/>
        <v/>
      </c>
      <c r="K2072" s="61"/>
      <c r="L2072" s="62"/>
      <c r="M2072" s="63"/>
    </row>
    <row r="2073" spans="9:13" x14ac:dyDescent="0.2">
      <c r="I2073" s="19">
        <f t="shared" si="65"/>
        <v>0</v>
      </c>
      <c r="J2073" s="47" t="str">
        <f t="shared" si="64"/>
        <v/>
      </c>
      <c r="K2073" s="61"/>
      <c r="L2073" s="62"/>
      <c r="M2073" s="63"/>
    </row>
    <row r="2074" spans="9:13" x14ac:dyDescent="0.2">
      <c r="I2074" s="19">
        <f t="shared" si="65"/>
        <v>0</v>
      </c>
      <c r="J2074" s="47" t="str">
        <f t="shared" si="64"/>
        <v/>
      </c>
      <c r="K2074" s="61"/>
      <c r="L2074" s="62"/>
      <c r="M2074" s="63"/>
    </row>
    <row r="2075" spans="9:13" x14ac:dyDescent="0.2">
      <c r="I2075" s="19">
        <f t="shared" si="65"/>
        <v>0</v>
      </c>
      <c r="J2075" s="47" t="str">
        <f t="shared" si="64"/>
        <v/>
      </c>
      <c r="K2075" s="61"/>
      <c r="L2075" s="62"/>
      <c r="M2075" s="63"/>
    </row>
    <row r="2076" spans="9:13" x14ac:dyDescent="0.2">
      <c r="I2076" s="19">
        <f t="shared" si="65"/>
        <v>0</v>
      </c>
      <c r="J2076" s="47" t="str">
        <f t="shared" si="64"/>
        <v/>
      </c>
      <c r="K2076" s="61"/>
      <c r="L2076" s="62"/>
      <c r="M2076" s="63"/>
    </row>
    <row r="2077" spans="9:13" x14ac:dyDescent="0.2">
      <c r="I2077" s="19">
        <f t="shared" si="65"/>
        <v>0</v>
      </c>
      <c r="J2077" s="47" t="str">
        <f t="shared" si="64"/>
        <v/>
      </c>
      <c r="K2077" s="61"/>
      <c r="L2077" s="62"/>
      <c r="M2077" s="63"/>
    </row>
    <row r="2078" spans="9:13" x14ac:dyDescent="0.2">
      <c r="I2078" s="19">
        <f t="shared" si="65"/>
        <v>0</v>
      </c>
      <c r="J2078" s="47" t="str">
        <f t="shared" si="64"/>
        <v/>
      </c>
      <c r="K2078" s="61"/>
      <c r="L2078" s="62"/>
      <c r="M2078" s="63"/>
    </row>
    <row r="2079" spans="9:13" x14ac:dyDescent="0.2">
      <c r="I2079" s="19">
        <f t="shared" si="65"/>
        <v>0</v>
      </c>
      <c r="J2079" s="47" t="str">
        <f t="shared" si="64"/>
        <v/>
      </c>
      <c r="K2079" s="61"/>
      <c r="L2079" s="62"/>
      <c r="M2079" s="63"/>
    </row>
    <row r="2080" spans="9:13" x14ac:dyDescent="0.2">
      <c r="I2080" s="19">
        <f t="shared" si="65"/>
        <v>0</v>
      </c>
      <c r="J2080" s="47" t="str">
        <f t="shared" si="64"/>
        <v/>
      </c>
      <c r="K2080" s="61"/>
      <c r="L2080" s="62"/>
      <c r="M2080" s="63"/>
    </row>
    <row r="2081" spans="9:13" x14ac:dyDescent="0.2">
      <c r="I2081" s="19">
        <f t="shared" si="65"/>
        <v>0</v>
      </c>
      <c r="J2081" s="47" t="str">
        <f t="shared" si="64"/>
        <v/>
      </c>
      <c r="K2081" s="61"/>
      <c r="L2081" s="62"/>
      <c r="M2081" s="63"/>
    </row>
    <row r="2082" spans="9:13" x14ac:dyDescent="0.2">
      <c r="I2082" s="19">
        <f t="shared" si="65"/>
        <v>0</v>
      </c>
      <c r="J2082" s="47" t="str">
        <f t="shared" si="64"/>
        <v/>
      </c>
      <c r="K2082" s="61"/>
      <c r="L2082" s="62"/>
      <c r="M2082" s="63"/>
    </row>
    <row r="2083" spans="9:13" x14ac:dyDescent="0.2">
      <c r="I2083" s="19">
        <f t="shared" si="65"/>
        <v>0</v>
      </c>
      <c r="J2083" s="47" t="str">
        <f t="shared" si="64"/>
        <v/>
      </c>
      <c r="K2083" s="61"/>
      <c r="L2083" s="62"/>
      <c r="M2083" s="63"/>
    </row>
    <row r="2084" spans="9:13" x14ac:dyDescent="0.2">
      <c r="I2084" s="19">
        <f t="shared" si="65"/>
        <v>0</v>
      </c>
      <c r="J2084" s="47" t="str">
        <f t="shared" si="64"/>
        <v/>
      </c>
      <c r="K2084" s="61"/>
      <c r="L2084" s="62"/>
      <c r="M2084" s="63"/>
    </row>
    <row r="2085" spans="9:13" x14ac:dyDescent="0.2">
      <c r="I2085" s="19">
        <f t="shared" si="65"/>
        <v>0</v>
      </c>
      <c r="J2085" s="47" t="str">
        <f t="shared" si="64"/>
        <v/>
      </c>
      <c r="K2085" s="61"/>
      <c r="L2085" s="62"/>
      <c r="M2085" s="63"/>
    </row>
    <row r="2086" spans="9:13" x14ac:dyDescent="0.2">
      <c r="I2086" s="19">
        <f t="shared" si="65"/>
        <v>0</v>
      </c>
      <c r="J2086" s="47" t="str">
        <f t="shared" si="64"/>
        <v/>
      </c>
      <c r="K2086" s="61"/>
      <c r="L2086" s="62"/>
      <c r="M2086" s="63"/>
    </row>
    <row r="2087" spans="9:13" x14ac:dyDescent="0.2">
      <c r="I2087" s="19">
        <f t="shared" si="65"/>
        <v>0</v>
      </c>
      <c r="J2087" s="47" t="str">
        <f t="shared" si="64"/>
        <v/>
      </c>
      <c r="K2087" s="61"/>
      <c r="L2087" s="62"/>
      <c r="M2087" s="63"/>
    </row>
    <row r="2088" spans="9:13" x14ac:dyDescent="0.2">
      <c r="I2088" s="19">
        <f t="shared" si="65"/>
        <v>0</v>
      </c>
      <c r="J2088" s="47" t="str">
        <f t="shared" si="64"/>
        <v/>
      </c>
      <c r="K2088" s="61"/>
      <c r="L2088" s="62"/>
      <c r="M2088" s="63"/>
    </row>
    <row r="2089" spans="9:13" x14ac:dyDescent="0.2">
      <c r="I2089" s="19">
        <f t="shared" si="65"/>
        <v>0</v>
      </c>
      <c r="J2089" s="47" t="str">
        <f t="shared" si="64"/>
        <v/>
      </c>
      <c r="K2089" s="61"/>
      <c r="L2089" s="62"/>
      <c r="M2089" s="63"/>
    </row>
    <row r="2090" spans="9:13" x14ac:dyDescent="0.2">
      <c r="I2090" s="19">
        <f t="shared" si="65"/>
        <v>0</v>
      </c>
      <c r="J2090" s="47" t="str">
        <f t="shared" si="64"/>
        <v/>
      </c>
      <c r="K2090" s="61"/>
      <c r="L2090" s="62"/>
      <c r="M2090" s="63"/>
    </row>
    <row r="2091" spans="9:13" x14ac:dyDescent="0.2">
      <c r="I2091" s="19">
        <f t="shared" si="65"/>
        <v>0</v>
      </c>
      <c r="J2091" s="47" t="str">
        <f t="shared" si="64"/>
        <v/>
      </c>
      <c r="K2091" s="61"/>
      <c r="L2091" s="62"/>
      <c r="M2091" s="63"/>
    </row>
    <row r="2092" spans="9:13" x14ac:dyDescent="0.2">
      <c r="I2092" s="19">
        <f t="shared" si="65"/>
        <v>0</v>
      </c>
      <c r="J2092" s="47" t="str">
        <f t="shared" si="64"/>
        <v/>
      </c>
      <c r="K2092" s="61"/>
      <c r="L2092" s="62"/>
      <c r="M2092" s="63"/>
    </row>
    <row r="2093" spans="9:13" x14ac:dyDescent="0.2">
      <c r="I2093" s="19">
        <f t="shared" si="65"/>
        <v>0</v>
      </c>
      <c r="J2093" s="47" t="str">
        <f t="shared" si="64"/>
        <v/>
      </c>
      <c r="K2093" s="61"/>
      <c r="L2093" s="62"/>
      <c r="M2093" s="63"/>
    </row>
    <row r="2094" spans="9:13" x14ac:dyDescent="0.2">
      <c r="I2094" s="19">
        <f t="shared" si="65"/>
        <v>0</v>
      </c>
      <c r="J2094" s="47" t="str">
        <f t="shared" si="64"/>
        <v/>
      </c>
      <c r="K2094" s="61"/>
      <c r="L2094" s="62"/>
      <c r="M2094" s="63"/>
    </row>
    <row r="2095" spans="9:13" x14ac:dyDescent="0.2">
      <c r="I2095" s="19">
        <f t="shared" si="65"/>
        <v>0</v>
      </c>
      <c r="J2095" s="47" t="str">
        <f t="shared" si="64"/>
        <v/>
      </c>
      <c r="K2095" s="61"/>
      <c r="L2095" s="62"/>
      <c r="M2095" s="63"/>
    </row>
    <row r="2096" spans="9:13" x14ac:dyDescent="0.2">
      <c r="I2096" s="19">
        <f t="shared" si="65"/>
        <v>0</v>
      </c>
      <c r="J2096" s="47" t="str">
        <f t="shared" si="64"/>
        <v/>
      </c>
      <c r="K2096" s="61"/>
      <c r="L2096" s="62"/>
      <c r="M2096" s="63"/>
    </row>
    <row r="2097" spans="9:13" x14ac:dyDescent="0.2">
      <c r="I2097" s="19">
        <f t="shared" si="65"/>
        <v>0</v>
      </c>
      <c r="J2097" s="47" t="str">
        <f t="shared" si="64"/>
        <v/>
      </c>
      <c r="K2097" s="61"/>
      <c r="L2097" s="62"/>
      <c r="M2097" s="63"/>
    </row>
    <row r="2098" spans="9:13" x14ac:dyDescent="0.2">
      <c r="I2098" s="19">
        <f t="shared" si="65"/>
        <v>0</v>
      </c>
      <c r="J2098" s="47" t="str">
        <f t="shared" si="64"/>
        <v/>
      </c>
      <c r="K2098" s="61"/>
      <c r="L2098" s="62"/>
      <c r="M2098" s="63"/>
    </row>
    <row r="2099" spans="9:13" x14ac:dyDescent="0.2">
      <c r="I2099" s="19">
        <f t="shared" si="65"/>
        <v>0</v>
      </c>
      <c r="J2099" s="47" t="str">
        <f t="shared" si="64"/>
        <v/>
      </c>
      <c r="K2099" s="61"/>
      <c r="L2099" s="62"/>
      <c r="M2099" s="63"/>
    </row>
    <row r="2100" spans="9:13" x14ac:dyDescent="0.2">
      <c r="I2100" s="19">
        <f t="shared" si="65"/>
        <v>0</v>
      </c>
      <c r="J2100" s="47" t="str">
        <f t="shared" si="64"/>
        <v/>
      </c>
      <c r="K2100" s="61"/>
      <c r="L2100" s="62"/>
      <c r="M2100" s="63"/>
    </row>
    <row r="2101" spans="9:13" x14ac:dyDescent="0.2">
      <c r="I2101" s="19">
        <f t="shared" si="65"/>
        <v>0</v>
      </c>
      <c r="J2101" s="47" t="str">
        <f t="shared" si="64"/>
        <v/>
      </c>
      <c r="K2101" s="61"/>
      <c r="L2101" s="62"/>
      <c r="M2101" s="63"/>
    </row>
    <row r="2102" spans="9:13" x14ac:dyDescent="0.2">
      <c r="I2102" s="19">
        <f t="shared" si="65"/>
        <v>0</v>
      </c>
      <c r="J2102" s="47" t="str">
        <f t="shared" si="64"/>
        <v/>
      </c>
      <c r="K2102" s="61"/>
      <c r="L2102" s="62"/>
      <c r="M2102" s="63"/>
    </row>
    <row r="2103" spans="9:13" x14ac:dyDescent="0.2">
      <c r="I2103" s="19">
        <f t="shared" si="65"/>
        <v>0</v>
      </c>
      <c r="J2103" s="47" t="str">
        <f t="shared" si="64"/>
        <v/>
      </c>
      <c r="K2103" s="61"/>
      <c r="L2103" s="62"/>
      <c r="M2103" s="63"/>
    </row>
    <row r="2104" spans="9:13" x14ac:dyDescent="0.2">
      <c r="I2104" s="19">
        <f t="shared" si="65"/>
        <v>0</v>
      </c>
      <c r="J2104" s="47" t="str">
        <f t="shared" si="64"/>
        <v/>
      </c>
      <c r="K2104" s="61"/>
      <c r="L2104" s="62"/>
      <c r="M2104" s="63"/>
    </row>
    <row r="2105" spans="9:13" x14ac:dyDescent="0.2">
      <c r="I2105" s="19">
        <f t="shared" si="65"/>
        <v>0</v>
      </c>
      <c r="J2105" s="47" t="str">
        <f t="shared" si="64"/>
        <v/>
      </c>
      <c r="K2105" s="61"/>
      <c r="L2105" s="62"/>
      <c r="M2105" s="63"/>
    </row>
    <row r="2106" spans="9:13" x14ac:dyDescent="0.2">
      <c r="I2106" s="19">
        <f t="shared" si="65"/>
        <v>0</v>
      </c>
      <c r="J2106" s="47" t="str">
        <f t="shared" si="64"/>
        <v/>
      </c>
      <c r="K2106" s="61"/>
      <c r="L2106" s="62"/>
      <c r="M2106" s="63"/>
    </row>
    <row r="2107" spans="9:13" x14ac:dyDescent="0.2">
      <c r="I2107" s="19">
        <f t="shared" si="65"/>
        <v>0</v>
      </c>
      <c r="J2107" s="47" t="str">
        <f t="shared" si="64"/>
        <v/>
      </c>
      <c r="K2107" s="61"/>
      <c r="L2107" s="62"/>
      <c r="M2107" s="63"/>
    </row>
    <row r="2108" spans="9:13" x14ac:dyDescent="0.2">
      <c r="I2108" s="19">
        <f t="shared" si="65"/>
        <v>0</v>
      </c>
      <c r="J2108" s="47" t="str">
        <f t="shared" si="64"/>
        <v/>
      </c>
      <c r="K2108" s="61"/>
      <c r="L2108" s="62"/>
      <c r="M2108" s="63"/>
    </row>
    <row r="2109" spans="9:13" x14ac:dyDescent="0.2">
      <c r="I2109" s="19">
        <f t="shared" si="65"/>
        <v>0</v>
      </c>
      <c r="J2109" s="47" t="str">
        <f t="shared" si="64"/>
        <v/>
      </c>
      <c r="K2109" s="61"/>
      <c r="L2109" s="62"/>
      <c r="M2109" s="63"/>
    </row>
    <row r="2110" spans="9:13" x14ac:dyDescent="0.2">
      <c r="I2110" s="19">
        <f t="shared" si="65"/>
        <v>0</v>
      </c>
      <c r="J2110" s="47" t="str">
        <f t="shared" si="64"/>
        <v/>
      </c>
      <c r="K2110" s="61"/>
      <c r="L2110" s="62"/>
      <c r="M2110" s="63"/>
    </row>
    <row r="2111" spans="9:13" x14ac:dyDescent="0.2">
      <c r="I2111" s="19">
        <f t="shared" si="65"/>
        <v>0</v>
      </c>
      <c r="J2111" s="47" t="str">
        <f t="shared" si="64"/>
        <v/>
      </c>
      <c r="K2111" s="61"/>
      <c r="L2111" s="62"/>
      <c r="M2111" s="63"/>
    </row>
    <row r="2112" spans="9:13" x14ac:dyDescent="0.2">
      <c r="I2112" s="19">
        <f t="shared" si="65"/>
        <v>0</v>
      </c>
      <c r="J2112" s="47" t="str">
        <f t="shared" si="64"/>
        <v/>
      </c>
      <c r="K2112" s="61"/>
      <c r="L2112" s="62"/>
      <c r="M2112" s="63"/>
    </row>
    <row r="2113" spans="9:13" x14ac:dyDescent="0.2">
      <c r="I2113" s="19">
        <f t="shared" si="65"/>
        <v>0</v>
      </c>
      <c r="J2113" s="47" t="str">
        <f t="shared" si="64"/>
        <v/>
      </c>
      <c r="K2113" s="61"/>
      <c r="L2113" s="62"/>
      <c r="M2113" s="63"/>
    </row>
    <row r="2114" spans="9:13" x14ac:dyDescent="0.2">
      <c r="I2114" s="19">
        <f t="shared" si="65"/>
        <v>0</v>
      </c>
      <c r="J2114" s="47" t="str">
        <f t="shared" si="64"/>
        <v/>
      </c>
      <c r="K2114" s="61"/>
      <c r="L2114" s="62"/>
      <c r="M2114" s="63"/>
    </row>
    <row r="2115" spans="9:13" x14ac:dyDescent="0.2">
      <c r="I2115" s="19">
        <f t="shared" si="65"/>
        <v>0</v>
      </c>
      <c r="J2115" s="47" t="str">
        <f t="shared" si="64"/>
        <v/>
      </c>
      <c r="K2115" s="61"/>
      <c r="L2115" s="62"/>
      <c r="M2115" s="63"/>
    </row>
    <row r="2116" spans="9:13" x14ac:dyDescent="0.2">
      <c r="I2116" s="19">
        <f t="shared" si="65"/>
        <v>0</v>
      </c>
      <c r="J2116" s="47" t="str">
        <f t="shared" si="64"/>
        <v/>
      </c>
      <c r="K2116" s="61"/>
      <c r="L2116" s="62"/>
      <c r="M2116" s="63"/>
    </row>
    <row r="2117" spans="9:13" x14ac:dyDescent="0.2">
      <c r="I2117" s="19">
        <f t="shared" si="65"/>
        <v>0</v>
      </c>
      <c r="J2117" s="47" t="str">
        <f t="shared" si="64"/>
        <v/>
      </c>
      <c r="K2117" s="61"/>
      <c r="L2117" s="62"/>
      <c r="M2117" s="63"/>
    </row>
    <row r="2118" spans="9:13" x14ac:dyDescent="0.2">
      <c r="I2118" s="19">
        <f t="shared" si="65"/>
        <v>0</v>
      </c>
      <c r="J2118" s="47" t="str">
        <f t="shared" si="64"/>
        <v/>
      </c>
      <c r="K2118" s="61"/>
      <c r="L2118" s="62"/>
      <c r="M2118" s="63"/>
    </row>
    <row r="2119" spans="9:13" x14ac:dyDescent="0.2">
      <c r="I2119" s="19">
        <f t="shared" si="65"/>
        <v>0</v>
      </c>
      <c r="J2119" s="47" t="str">
        <f t="shared" si="64"/>
        <v/>
      </c>
      <c r="K2119" s="61"/>
      <c r="L2119" s="62"/>
      <c r="M2119" s="63"/>
    </row>
    <row r="2120" spans="9:13" x14ac:dyDescent="0.2">
      <c r="I2120" s="19">
        <f t="shared" si="65"/>
        <v>0</v>
      </c>
      <c r="J2120" s="47" t="str">
        <f t="shared" si="64"/>
        <v/>
      </c>
      <c r="K2120" s="61"/>
      <c r="L2120" s="62"/>
      <c r="M2120" s="63"/>
    </row>
    <row r="2121" spans="9:13" x14ac:dyDescent="0.2">
      <c r="I2121" s="19">
        <f t="shared" si="65"/>
        <v>0</v>
      </c>
      <c r="J2121" s="47" t="str">
        <f t="shared" si="64"/>
        <v/>
      </c>
      <c r="K2121" s="61"/>
      <c r="L2121" s="62"/>
      <c r="M2121" s="63"/>
    </row>
    <row r="2122" spans="9:13" x14ac:dyDescent="0.2">
      <c r="I2122" s="19">
        <f t="shared" si="65"/>
        <v>0</v>
      </c>
      <c r="J2122" s="47" t="str">
        <f t="shared" si="64"/>
        <v/>
      </c>
      <c r="K2122" s="61"/>
      <c r="L2122" s="62"/>
      <c r="M2122" s="63"/>
    </row>
    <row r="2123" spans="9:13" x14ac:dyDescent="0.2">
      <c r="I2123" s="19">
        <f t="shared" si="65"/>
        <v>0</v>
      </c>
      <c r="J2123" s="47" t="str">
        <f t="shared" si="64"/>
        <v/>
      </c>
      <c r="K2123" s="61"/>
      <c r="L2123" s="62"/>
      <c r="M2123" s="63"/>
    </row>
    <row r="2124" spans="9:13" x14ac:dyDescent="0.2">
      <c r="I2124" s="19">
        <f t="shared" si="65"/>
        <v>0</v>
      </c>
      <c r="J2124" s="47" t="str">
        <f t="shared" si="64"/>
        <v/>
      </c>
      <c r="K2124" s="61"/>
      <c r="L2124" s="62"/>
      <c r="M2124" s="63"/>
    </row>
    <row r="2125" spans="9:13" x14ac:dyDescent="0.2">
      <c r="I2125" s="19">
        <f t="shared" si="65"/>
        <v>0</v>
      </c>
      <c r="J2125" s="47" t="str">
        <f t="shared" si="64"/>
        <v/>
      </c>
      <c r="K2125" s="61"/>
      <c r="L2125" s="62"/>
      <c r="M2125" s="63"/>
    </row>
    <row r="2126" spans="9:13" x14ac:dyDescent="0.2">
      <c r="I2126" s="19">
        <f t="shared" si="65"/>
        <v>0</v>
      </c>
      <c r="J2126" s="47" t="str">
        <f t="shared" si="64"/>
        <v/>
      </c>
      <c r="K2126" s="61"/>
      <c r="L2126" s="62"/>
      <c r="M2126" s="63"/>
    </row>
    <row r="2127" spans="9:13" x14ac:dyDescent="0.2">
      <c r="I2127" s="19">
        <f t="shared" si="65"/>
        <v>0</v>
      </c>
      <c r="J2127" s="47" t="str">
        <f t="shared" si="64"/>
        <v/>
      </c>
      <c r="K2127" s="61"/>
      <c r="L2127" s="62"/>
      <c r="M2127" s="63"/>
    </row>
    <row r="2128" spans="9:13" x14ac:dyDescent="0.2">
      <c r="I2128" s="19">
        <f t="shared" si="65"/>
        <v>0</v>
      </c>
      <c r="J2128" s="47" t="str">
        <f t="shared" si="64"/>
        <v/>
      </c>
      <c r="K2128" s="61"/>
      <c r="L2128" s="62"/>
      <c r="M2128" s="63"/>
    </row>
    <row r="2129" spans="9:13" x14ac:dyDescent="0.2">
      <c r="I2129" s="19">
        <f t="shared" si="65"/>
        <v>0</v>
      </c>
      <c r="J2129" s="47" t="str">
        <f t="shared" ref="J2129:J2192" si="66">IFERROR(I2129/$L$8,"")</f>
        <v/>
      </c>
      <c r="K2129" s="61"/>
      <c r="L2129" s="62"/>
      <c r="M2129" s="63"/>
    </row>
    <row r="2130" spans="9:13" x14ac:dyDescent="0.2">
      <c r="I2130" s="19">
        <f t="shared" ref="I2130:I2193" si="67">F2130*G2130*H2130</f>
        <v>0</v>
      </c>
      <c r="J2130" s="47" t="str">
        <f t="shared" si="66"/>
        <v/>
      </c>
      <c r="K2130" s="61"/>
      <c r="L2130" s="62"/>
      <c r="M2130" s="63"/>
    </row>
    <row r="2131" spans="9:13" x14ac:dyDescent="0.2">
      <c r="I2131" s="19">
        <f t="shared" si="67"/>
        <v>0</v>
      </c>
      <c r="J2131" s="47" t="str">
        <f t="shared" si="66"/>
        <v/>
      </c>
      <c r="K2131" s="61"/>
      <c r="L2131" s="62"/>
      <c r="M2131" s="63"/>
    </row>
    <row r="2132" spans="9:13" x14ac:dyDescent="0.2">
      <c r="I2132" s="19">
        <f t="shared" si="67"/>
        <v>0</v>
      </c>
      <c r="J2132" s="47" t="str">
        <f t="shared" si="66"/>
        <v/>
      </c>
      <c r="K2132" s="61"/>
      <c r="L2132" s="62"/>
      <c r="M2132" s="63"/>
    </row>
    <row r="2133" spans="9:13" x14ac:dyDescent="0.2">
      <c r="I2133" s="19">
        <f t="shared" si="67"/>
        <v>0</v>
      </c>
      <c r="J2133" s="47" t="str">
        <f t="shared" si="66"/>
        <v/>
      </c>
      <c r="K2133" s="61"/>
      <c r="L2133" s="62"/>
      <c r="M2133" s="63"/>
    </row>
    <row r="2134" spans="9:13" x14ac:dyDescent="0.2">
      <c r="I2134" s="19">
        <f t="shared" si="67"/>
        <v>0</v>
      </c>
      <c r="J2134" s="47" t="str">
        <f t="shared" si="66"/>
        <v/>
      </c>
      <c r="K2134" s="61"/>
      <c r="L2134" s="62"/>
      <c r="M2134" s="63"/>
    </row>
    <row r="2135" spans="9:13" x14ac:dyDescent="0.2">
      <c r="I2135" s="19">
        <f t="shared" si="67"/>
        <v>0</v>
      </c>
      <c r="J2135" s="47" t="str">
        <f t="shared" si="66"/>
        <v/>
      </c>
      <c r="K2135" s="61"/>
      <c r="L2135" s="62"/>
      <c r="M2135" s="63"/>
    </row>
    <row r="2136" spans="9:13" x14ac:dyDescent="0.2">
      <c r="I2136" s="19">
        <f t="shared" si="67"/>
        <v>0</v>
      </c>
      <c r="J2136" s="47" t="str">
        <f t="shared" si="66"/>
        <v/>
      </c>
      <c r="K2136" s="61"/>
      <c r="L2136" s="62"/>
      <c r="M2136" s="63"/>
    </row>
    <row r="2137" spans="9:13" x14ac:dyDescent="0.2">
      <c r="I2137" s="19">
        <f t="shared" si="67"/>
        <v>0</v>
      </c>
      <c r="J2137" s="47" t="str">
        <f t="shared" si="66"/>
        <v/>
      </c>
      <c r="K2137" s="61"/>
      <c r="L2137" s="62"/>
      <c r="M2137" s="63"/>
    </row>
    <row r="2138" spans="9:13" x14ac:dyDescent="0.2">
      <c r="I2138" s="19">
        <f t="shared" si="67"/>
        <v>0</v>
      </c>
      <c r="J2138" s="47" t="str">
        <f t="shared" si="66"/>
        <v/>
      </c>
      <c r="K2138" s="61"/>
      <c r="L2138" s="62"/>
      <c r="M2138" s="63"/>
    </row>
    <row r="2139" spans="9:13" x14ac:dyDescent="0.2">
      <c r="I2139" s="19">
        <f t="shared" si="67"/>
        <v>0</v>
      </c>
      <c r="J2139" s="47" t="str">
        <f t="shared" si="66"/>
        <v/>
      </c>
      <c r="K2139" s="61"/>
      <c r="L2139" s="62"/>
      <c r="M2139" s="63"/>
    </row>
    <row r="2140" spans="9:13" x14ac:dyDescent="0.2">
      <c r="I2140" s="19">
        <f t="shared" si="67"/>
        <v>0</v>
      </c>
      <c r="J2140" s="47" t="str">
        <f t="shared" si="66"/>
        <v/>
      </c>
      <c r="K2140" s="61"/>
      <c r="L2140" s="62"/>
      <c r="M2140" s="63"/>
    </row>
    <row r="2141" spans="9:13" x14ac:dyDescent="0.2">
      <c r="I2141" s="19">
        <f t="shared" si="67"/>
        <v>0</v>
      </c>
      <c r="J2141" s="47" t="str">
        <f t="shared" si="66"/>
        <v/>
      </c>
      <c r="K2141" s="61"/>
      <c r="L2141" s="62"/>
      <c r="M2141" s="63"/>
    </row>
    <row r="2142" spans="9:13" x14ac:dyDescent="0.2">
      <c r="I2142" s="19">
        <f t="shared" si="67"/>
        <v>0</v>
      </c>
      <c r="J2142" s="47" t="str">
        <f t="shared" si="66"/>
        <v/>
      </c>
      <c r="K2142" s="61"/>
      <c r="L2142" s="62"/>
      <c r="M2142" s="63"/>
    </row>
    <row r="2143" spans="9:13" x14ac:dyDescent="0.2">
      <c r="I2143" s="19">
        <f t="shared" si="67"/>
        <v>0</v>
      </c>
      <c r="J2143" s="47" t="str">
        <f t="shared" si="66"/>
        <v/>
      </c>
      <c r="K2143" s="61"/>
      <c r="L2143" s="62"/>
      <c r="M2143" s="63"/>
    </row>
    <row r="2144" spans="9:13" x14ac:dyDescent="0.2">
      <c r="I2144" s="19">
        <f t="shared" si="67"/>
        <v>0</v>
      </c>
      <c r="J2144" s="47" t="str">
        <f t="shared" si="66"/>
        <v/>
      </c>
      <c r="K2144" s="61"/>
      <c r="L2144" s="62"/>
      <c r="M2144" s="63"/>
    </row>
    <row r="2145" spans="9:13" x14ac:dyDescent="0.2">
      <c r="I2145" s="19">
        <f t="shared" si="67"/>
        <v>0</v>
      </c>
      <c r="J2145" s="47" t="str">
        <f t="shared" si="66"/>
        <v/>
      </c>
      <c r="K2145" s="61"/>
      <c r="L2145" s="62"/>
      <c r="M2145" s="63"/>
    </row>
    <row r="2146" spans="9:13" x14ac:dyDescent="0.2">
      <c r="I2146" s="19">
        <f t="shared" si="67"/>
        <v>0</v>
      </c>
      <c r="J2146" s="47" t="str">
        <f t="shared" si="66"/>
        <v/>
      </c>
      <c r="K2146" s="61"/>
      <c r="L2146" s="62"/>
      <c r="M2146" s="63"/>
    </row>
    <row r="2147" spans="9:13" x14ac:dyDescent="0.2">
      <c r="I2147" s="19">
        <f t="shared" si="67"/>
        <v>0</v>
      </c>
      <c r="J2147" s="47" t="str">
        <f t="shared" si="66"/>
        <v/>
      </c>
      <c r="K2147" s="61"/>
      <c r="L2147" s="62"/>
      <c r="M2147" s="63"/>
    </row>
    <row r="2148" spans="9:13" x14ac:dyDescent="0.2">
      <c r="I2148" s="19">
        <f t="shared" si="67"/>
        <v>0</v>
      </c>
      <c r="J2148" s="47" t="str">
        <f t="shared" si="66"/>
        <v/>
      </c>
      <c r="K2148" s="61"/>
      <c r="L2148" s="62"/>
      <c r="M2148" s="63"/>
    </row>
    <row r="2149" spans="9:13" x14ac:dyDescent="0.2">
      <c r="I2149" s="19">
        <f t="shared" si="67"/>
        <v>0</v>
      </c>
      <c r="J2149" s="47" t="str">
        <f t="shared" si="66"/>
        <v/>
      </c>
      <c r="K2149" s="61"/>
      <c r="L2149" s="62"/>
      <c r="M2149" s="63"/>
    </row>
    <row r="2150" spans="9:13" x14ac:dyDescent="0.2">
      <c r="I2150" s="19">
        <f t="shared" si="67"/>
        <v>0</v>
      </c>
      <c r="J2150" s="47" t="str">
        <f t="shared" si="66"/>
        <v/>
      </c>
      <c r="K2150" s="61"/>
      <c r="L2150" s="62"/>
      <c r="M2150" s="63"/>
    </row>
    <row r="2151" spans="9:13" x14ac:dyDescent="0.2">
      <c r="I2151" s="19">
        <f t="shared" si="67"/>
        <v>0</v>
      </c>
      <c r="J2151" s="47" t="str">
        <f t="shared" si="66"/>
        <v/>
      </c>
      <c r="K2151" s="61"/>
      <c r="L2151" s="62"/>
      <c r="M2151" s="63"/>
    </row>
    <row r="2152" spans="9:13" x14ac:dyDescent="0.2">
      <c r="I2152" s="19">
        <f t="shared" si="67"/>
        <v>0</v>
      </c>
      <c r="J2152" s="47" t="str">
        <f t="shared" si="66"/>
        <v/>
      </c>
      <c r="K2152" s="61"/>
      <c r="L2152" s="62"/>
      <c r="M2152" s="63"/>
    </row>
    <row r="2153" spans="9:13" x14ac:dyDescent="0.2">
      <c r="I2153" s="19">
        <f t="shared" si="67"/>
        <v>0</v>
      </c>
      <c r="J2153" s="47" t="str">
        <f t="shared" si="66"/>
        <v/>
      </c>
      <c r="K2153" s="61"/>
      <c r="L2153" s="62"/>
      <c r="M2153" s="63"/>
    </row>
    <row r="2154" spans="9:13" x14ac:dyDescent="0.2">
      <c r="I2154" s="19">
        <f t="shared" si="67"/>
        <v>0</v>
      </c>
      <c r="J2154" s="47" t="str">
        <f t="shared" si="66"/>
        <v/>
      </c>
      <c r="K2154" s="61"/>
      <c r="L2154" s="62"/>
      <c r="M2154" s="63"/>
    </row>
    <row r="2155" spans="9:13" x14ac:dyDescent="0.2">
      <c r="I2155" s="19">
        <f t="shared" si="67"/>
        <v>0</v>
      </c>
      <c r="J2155" s="47" t="str">
        <f t="shared" si="66"/>
        <v/>
      </c>
      <c r="K2155" s="61"/>
      <c r="L2155" s="62"/>
      <c r="M2155" s="63"/>
    </row>
    <row r="2156" spans="9:13" x14ac:dyDescent="0.2">
      <c r="I2156" s="19">
        <f t="shared" si="67"/>
        <v>0</v>
      </c>
      <c r="J2156" s="47" t="str">
        <f t="shared" si="66"/>
        <v/>
      </c>
      <c r="K2156" s="61"/>
      <c r="L2156" s="62"/>
      <c r="M2156" s="63"/>
    </row>
    <row r="2157" spans="9:13" x14ac:dyDescent="0.2">
      <c r="I2157" s="19">
        <f t="shared" si="67"/>
        <v>0</v>
      </c>
      <c r="J2157" s="47" t="str">
        <f t="shared" si="66"/>
        <v/>
      </c>
      <c r="K2157" s="61"/>
      <c r="L2157" s="62"/>
      <c r="M2157" s="63"/>
    </row>
    <row r="2158" spans="9:13" x14ac:dyDescent="0.2">
      <c r="I2158" s="19">
        <f t="shared" si="67"/>
        <v>0</v>
      </c>
      <c r="J2158" s="47" t="str">
        <f t="shared" si="66"/>
        <v/>
      </c>
      <c r="K2158" s="61"/>
      <c r="L2158" s="62"/>
      <c r="M2158" s="63"/>
    </row>
    <row r="2159" spans="9:13" x14ac:dyDescent="0.2">
      <c r="I2159" s="19">
        <f t="shared" si="67"/>
        <v>0</v>
      </c>
      <c r="J2159" s="47" t="str">
        <f t="shared" si="66"/>
        <v/>
      </c>
      <c r="K2159" s="61"/>
      <c r="L2159" s="62"/>
      <c r="M2159" s="63"/>
    </row>
    <row r="2160" spans="9:13" x14ac:dyDescent="0.2">
      <c r="I2160" s="19">
        <f t="shared" si="67"/>
        <v>0</v>
      </c>
      <c r="J2160" s="47" t="str">
        <f t="shared" si="66"/>
        <v/>
      </c>
      <c r="K2160" s="61"/>
      <c r="L2160" s="62"/>
      <c r="M2160" s="63"/>
    </row>
    <row r="2161" spans="9:13" x14ac:dyDescent="0.2">
      <c r="I2161" s="19">
        <f t="shared" si="67"/>
        <v>0</v>
      </c>
      <c r="J2161" s="47" t="str">
        <f t="shared" si="66"/>
        <v/>
      </c>
      <c r="K2161" s="61"/>
      <c r="L2161" s="62"/>
      <c r="M2161" s="63"/>
    </row>
    <row r="2162" spans="9:13" x14ac:dyDescent="0.2">
      <c r="I2162" s="19">
        <f t="shared" si="67"/>
        <v>0</v>
      </c>
      <c r="J2162" s="47" t="str">
        <f t="shared" si="66"/>
        <v/>
      </c>
      <c r="K2162" s="61"/>
      <c r="L2162" s="62"/>
      <c r="M2162" s="63"/>
    </row>
    <row r="2163" spans="9:13" x14ac:dyDescent="0.2">
      <c r="I2163" s="19">
        <f t="shared" si="67"/>
        <v>0</v>
      </c>
      <c r="J2163" s="47" t="str">
        <f t="shared" si="66"/>
        <v/>
      </c>
      <c r="K2163" s="61"/>
      <c r="L2163" s="62"/>
      <c r="M2163" s="63"/>
    </row>
    <row r="2164" spans="9:13" x14ac:dyDescent="0.2">
      <c r="I2164" s="19">
        <f t="shared" si="67"/>
        <v>0</v>
      </c>
      <c r="J2164" s="47" t="str">
        <f t="shared" si="66"/>
        <v/>
      </c>
      <c r="K2164" s="61"/>
      <c r="L2164" s="62"/>
      <c r="M2164" s="63"/>
    </row>
    <row r="2165" spans="9:13" x14ac:dyDescent="0.2">
      <c r="I2165" s="19">
        <f t="shared" si="67"/>
        <v>0</v>
      </c>
      <c r="J2165" s="47" t="str">
        <f t="shared" si="66"/>
        <v/>
      </c>
      <c r="K2165" s="61"/>
      <c r="L2165" s="62"/>
      <c r="M2165" s="63"/>
    </row>
    <row r="2166" spans="9:13" x14ac:dyDescent="0.2">
      <c r="I2166" s="19">
        <f t="shared" si="67"/>
        <v>0</v>
      </c>
      <c r="J2166" s="47" t="str">
        <f t="shared" si="66"/>
        <v/>
      </c>
      <c r="K2166" s="61"/>
      <c r="L2166" s="62"/>
      <c r="M2166" s="63"/>
    </row>
    <row r="2167" spans="9:13" x14ac:dyDescent="0.2">
      <c r="I2167" s="19">
        <f t="shared" si="67"/>
        <v>0</v>
      </c>
      <c r="J2167" s="47" t="str">
        <f t="shared" si="66"/>
        <v/>
      </c>
      <c r="K2167" s="61"/>
      <c r="L2167" s="62"/>
      <c r="M2167" s="63"/>
    </row>
    <row r="2168" spans="9:13" x14ac:dyDescent="0.2">
      <c r="I2168" s="19">
        <f t="shared" si="67"/>
        <v>0</v>
      </c>
      <c r="J2168" s="47" t="str">
        <f t="shared" si="66"/>
        <v/>
      </c>
      <c r="K2168" s="61"/>
      <c r="L2168" s="62"/>
      <c r="M2168" s="63"/>
    </row>
    <row r="2169" spans="9:13" x14ac:dyDescent="0.2">
      <c r="I2169" s="19">
        <f t="shared" si="67"/>
        <v>0</v>
      </c>
      <c r="J2169" s="47" t="str">
        <f t="shared" si="66"/>
        <v/>
      </c>
      <c r="K2169" s="61"/>
      <c r="L2169" s="62"/>
      <c r="M2169" s="63"/>
    </row>
    <row r="2170" spans="9:13" x14ac:dyDescent="0.2">
      <c r="I2170" s="19">
        <f t="shared" si="67"/>
        <v>0</v>
      </c>
      <c r="J2170" s="47" t="str">
        <f t="shared" si="66"/>
        <v/>
      </c>
      <c r="K2170" s="61"/>
      <c r="L2170" s="62"/>
      <c r="M2170" s="63"/>
    </row>
    <row r="2171" spans="9:13" x14ac:dyDescent="0.2">
      <c r="I2171" s="19">
        <f t="shared" si="67"/>
        <v>0</v>
      </c>
      <c r="J2171" s="47" t="str">
        <f t="shared" si="66"/>
        <v/>
      </c>
      <c r="K2171" s="61"/>
      <c r="L2171" s="62"/>
      <c r="M2171" s="63"/>
    </row>
    <row r="2172" spans="9:13" x14ac:dyDescent="0.2">
      <c r="I2172" s="19">
        <f t="shared" si="67"/>
        <v>0</v>
      </c>
      <c r="J2172" s="47" t="str">
        <f t="shared" si="66"/>
        <v/>
      </c>
      <c r="K2172" s="61"/>
      <c r="L2172" s="62"/>
      <c r="M2172" s="63"/>
    </row>
    <row r="2173" spans="9:13" x14ac:dyDescent="0.2">
      <c r="I2173" s="19">
        <f t="shared" si="67"/>
        <v>0</v>
      </c>
      <c r="J2173" s="47" t="str">
        <f t="shared" si="66"/>
        <v/>
      </c>
      <c r="K2173" s="61"/>
      <c r="L2173" s="62"/>
      <c r="M2173" s="63"/>
    </row>
    <row r="2174" spans="9:13" x14ac:dyDescent="0.2">
      <c r="I2174" s="19">
        <f t="shared" si="67"/>
        <v>0</v>
      </c>
      <c r="J2174" s="47" t="str">
        <f t="shared" si="66"/>
        <v/>
      </c>
      <c r="K2174" s="61"/>
      <c r="L2174" s="62"/>
      <c r="M2174" s="63"/>
    </row>
    <row r="2175" spans="9:13" x14ac:dyDescent="0.2">
      <c r="I2175" s="19">
        <f t="shared" si="67"/>
        <v>0</v>
      </c>
      <c r="J2175" s="47" t="str">
        <f t="shared" si="66"/>
        <v/>
      </c>
      <c r="K2175" s="61"/>
      <c r="L2175" s="62"/>
      <c r="M2175" s="63"/>
    </row>
    <row r="2176" spans="9:13" x14ac:dyDescent="0.2">
      <c r="I2176" s="19">
        <f t="shared" si="67"/>
        <v>0</v>
      </c>
      <c r="J2176" s="47" t="str">
        <f t="shared" si="66"/>
        <v/>
      </c>
      <c r="K2176" s="61"/>
      <c r="L2176" s="62"/>
      <c r="M2176" s="63"/>
    </row>
    <row r="2177" spans="9:13" x14ac:dyDescent="0.2">
      <c r="I2177" s="19">
        <f t="shared" si="67"/>
        <v>0</v>
      </c>
      <c r="J2177" s="47" t="str">
        <f t="shared" si="66"/>
        <v/>
      </c>
      <c r="K2177" s="61"/>
      <c r="L2177" s="62"/>
      <c r="M2177" s="63"/>
    </row>
    <row r="2178" spans="9:13" x14ac:dyDescent="0.2">
      <c r="I2178" s="19">
        <f t="shared" si="67"/>
        <v>0</v>
      </c>
      <c r="J2178" s="47" t="str">
        <f t="shared" si="66"/>
        <v/>
      </c>
      <c r="K2178" s="61"/>
      <c r="L2178" s="62"/>
      <c r="M2178" s="63"/>
    </row>
    <row r="2179" spans="9:13" x14ac:dyDescent="0.2">
      <c r="I2179" s="19">
        <f t="shared" si="67"/>
        <v>0</v>
      </c>
      <c r="J2179" s="47" t="str">
        <f t="shared" si="66"/>
        <v/>
      </c>
      <c r="K2179" s="61"/>
      <c r="L2179" s="62"/>
      <c r="M2179" s="63"/>
    </row>
    <row r="2180" spans="9:13" x14ac:dyDescent="0.2">
      <c r="I2180" s="19">
        <f t="shared" si="67"/>
        <v>0</v>
      </c>
      <c r="J2180" s="47" t="str">
        <f t="shared" si="66"/>
        <v/>
      </c>
      <c r="K2180" s="61"/>
      <c r="L2180" s="62"/>
      <c r="M2180" s="63"/>
    </row>
    <row r="2181" spans="9:13" x14ac:dyDescent="0.2">
      <c r="I2181" s="19">
        <f t="shared" si="67"/>
        <v>0</v>
      </c>
      <c r="J2181" s="47" t="str">
        <f t="shared" si="66"/>
        <v/>
      </c>
      <c r="K2181" s="61"/>
      <c r="L2181" s="62"/>
      <c r="M2181" s="63"/>
    </row>
    <row r="2182" spans="9:13" x14ac:dyDescent="0.2">
      <c r="I2182" s="19">
        <f t="shared" si="67"/>
        <v>0</v>
      </c>
      <c r="J2182" s="47" t="str">
        <f t="shared" si="66"/>
        <v/>
      </c>
      <c r="K2182" s="61"/>
      <c r="L2182" s="62"/>
      <c r="M2182" s="63"/>
    </row>
    <row r="2183" spans="9:13" x14ac:dyDescent="0.2">
      <c r="I2183" s="19">
        <f t="shared" si="67"/>
        <v>0</v>
      </c>
      <c r="J2183" s="47" t="str">
        <f t="shared" si="66"/>
        <v/>
      </c>
      <c r="K2183" s="61"/>
      <c r="L2183" s="62"/>
      <c r="M2183" s="63"/>
    </row>
    <row r="2184" spans="9:13" x14ac:dyDescent="0.2">
      <c r="I2184" s="19">
        <f t="shared" si="67"/>
        <v>0</v>
      </c>
      <c r="J2184" s="47" t="str">
        <f t="shared" si="66"/>
        <v/>
      </c>
      <c r="K2184" s="61"/>
      <c r="L2184" s="62"/>
      <c r="M2184" s="63"/>
    </row>
    <row r="2185" spans="9:13" x14ac:dyDescent="0.2">
      <c r="I2185" s="19">
        <f t="shared" si="67"/>
        <v>0</v>
      </c>
      <c r="J2185" s="47" t="str">
        <f t="shared" si="66"/>
        <v/>
      </c>
      <c r="K2185" s="61"/>
      <c r="L2185" s="62"/>
      <c r="M2185" s="63"/>
    </row>
    <row r="2186" spans="9:13" x14ac:dyDescent="0.2">
      <c r="I2186" s="19">
        <f t="shared" si="67"/>
        <v>0</v>
      </c>
      <c r="J2186" s="47" t="str">
        <f t="shared" si="66"/>
        <v/>
      </c>
      <c r="K2186" s="61"/>
      <c r="L2186" s="62"/>
      <c r="M2186" s="63"/>
    </row>
    <row r="2187" spans="9:13" x14ac:dyDescent="0.2">
      <c r="I2187" s="19">
        <f t="shared" si="67"/>
        <v>0</v>
      </c>
      <c r="J2187" s="47" t="str">
        <f t="shared" si="66"/>
        <v/>
      </c>
      <c r="K2187" s="61"/>
      <c r="L2187" s="62"/>
      <c r="M2187" s="63"/>
    </row>
    <row r="2188" spans="9:13" x14ac:dyDescent="0.2">
      <c r="I2188" s="19">
        <f t="shared" si="67"/>
        <v>0</v>
      </c>
      <c r="J2188" s="47" t="str">
        <f t="shared" si="66"/>
        <v/>
      </c>
      <c r="K2188" s="61"/>
      <c r="L2188" s="62"/>
      <c r="M2188" s="63"/>
    </row>
    <row r="2189" spans="9:13" x14ac:dyDescent="0.2">
      <c r="I2189" s="19">
        <f t="shared" si="67"/>
        <v>0</v>
      </c>
      <c r="J2189" s="47" t="str">
        <f t="shared" si="66"/>
        <v/>
      </c>
      <c r="K2189" s="61"/>
      <c r="L2189" s="62"/>
      <c r="M2189" s="63"/>
    </row>
    <row r="2190" spans="9:13" x14ac:dyDescent="0.2">
      <c r="I2190" s="19">
        <f t="shared" si="67"/>
        <v>0</v>
      </c>
      <c r="J2190" s="47" t="str">
        <f t="shared" si="66"/>
        <v/>
      </c>
      <c r="K2190" s="61"/>
      <c r="L2190" s="62"/>
      <c r="M2190" s="63"/>
    </row>
    <row r="2191" spans="9:13" x14ac:dyDescent="0.2">
      <c r="I2191" s="19">
        <f t="shared" si="67"/>
        <v>0</v>
      </c>
      <c r="J2191" s="47" t="str">
        <f t="shared" si="66"/>
        <v/>
      </c>
      <c r="K2191" s="61"/>
      <c r="L2191" s="62"/>
      <c r="M2191" s="63"/>
    </row>
    <row r="2192" spans="9:13" x14ac:dyDescent="0.2">
      <c r="I2192" s="19">
        <f t="shared" si="67"/>
        <v>0</v>
      </c>
      <c r="J2192" s="47" t="str">
        <f t="shared" si="66"/>
        <v/>
      </c>
      <c r="K2192" s="61"/>
      <c r="L2192" s="62"/>
      <c r="M2192" s="63"/>
    </row>
    <row r="2193" spans="9:13" x14ac:dyDescent="0.2">
      <c r="I2193" s="19">
        <f t="shared" si="67"/>
        <v>0</v>
      </c>
      <c r="J2193" s="47" t="str">
        <f t="shared" ref="J2193:J2256" si="68">IFERROR(I2193/$L$8,"")</f>
        <v/>
      </c>
      <c r="K2193" s="61"/>
      <c r="L2193" s="62"/>
      <c r="M2193" s="63"/>
    </row>
    <row r="2194" spans="9:13" x14ac:dyDescent="0.2">
      <c r="I2194" s="19">
        <f t="shared" ref="I2194:I2257" si="69">F2194*G2194*H2194</f>
        <v>0</v>
      </c>
      <c r="J2194" s="47" t="str">
        <f t="shared" si="68"/>
        <v/>
      </c>
      <c r="K2194" s="61"/>
      <c r="L2194" s="62"/>
      <c r="M2194" s="63"/>
    </row>
    <row r="2195" spans="9:13" x14ac:dyDescent="0.2">
      <c r="I2195" s="19">
        <f t="shared" si="69"/>
        <v>0</v>
      </c>
      <c r="J2195" s="47" t="str">
        <f t="shared" si="68"/>
        <v/>
      </c>
      <c r="K2195" s="61"/>
      <c r="L2195" s="62"/>
      <c r="M2195" s="63"/>
    </row>
    <row r="2196" spans="9:13" x14ac:dyDescent="0.2">
      <c r="I2196" s="19">
        <f t="shared" si="69"/>
        <v>0</v>
      </c>
      <c r="J2196" s="47" t="str">
        <f t="shared" si="68"/>
        <v/>
      </c>
      <c r="K2196" s="61"/>
      <c r="L2196" s="62"/>
      <c r="M2196" s="63"/>
    </row>
    <row r="2197" spans="9:13" x14ac:dyDescent="0.2">
      <c r="I2197" s="19">
        <f t="shared" si="69"/>
        <v>0</v>
      </c>
      <c r="J2197" s="47" t="str">
        <f t="shared" si="68"/>
        <v/>
      </c>
      <c r="K2197" s="61"/>
      <c r="L2197" s="62"/>
      <c r="M2197" s="63"/>
    </row>
    <row r="2198" spans="9:13" x14ac:dyDescent="0.2">
      <c r="I2198" s="19">
        <f t="shared" si="69"/>
        <v>0</v>
      </c>
      <c r="J2198" s="47" t="str">
        <f t="shared" si="68"/>
        <v/>
      </c>
      <c r="K2198" s="61"/>
      <c r="L2198" s="62"/>
      <c r="M2198" s="63"/>
    </row>
    <row r="2199" spans="9:13" x14ac:dyDescent="0.2">
      <c r="I2199" s="19">
        <f t="shared" si="69"/>
        <v>0</v>
      </c>
      <c r="J2199" s="47" t="str">
        <f t="shared" si="68"/>
        <v/>
      </c>
      <c r="K2199" s="61"/>
      <c r="L2199" s="62"/>
      <c r="M2199" s="63"/>
    </row>
    <row r="2200" spans="9:13" x14ac:dyDescent="0.2">
      <c r="I2200" s="19">
        <f t="shared" si="69"/>
        <v>0</v>
      </c>
      <c r="J2200" s="47" t="str">
        <f t="shared" si="68"/>
        <v/>
      </c>
      <c r="K2200" s="61"/>
      <c r="L2200" s="62"/>
      <c r="M2200" s="63"/>
    </row>
    <row r="2201" spans="9:13" x14ac:dyDescent="0.2">
      <c r="I2201" s="19">
        <f t="shared" si="69"/>
        <v>0</v>
      </c>
      <c r="J2201" s="47" t="str">
        <f t="shared" si="68"/>
        <v/>
      </c>
      <c r="K2201" s="61"/>
      <c r="L2201" s="62"/>
      <c r="M2201" s="63"/>
    </row>
    <row r="2202" spans="9:13" x14ac:dyDescent="0.2">
      <c r="I2202" s="19">
        <f t="shared" si="69"/>
        <v>0</v>
      </c>
      <c r="J2202" s="47" t="str">
        <f t="shared" si="68"/>
        <v/>
      </c>
      <c r="K2202" s="61"/>
      <c r="L2202" s="62"/>
      <c r="M2202" s="63"/>
    </row>
    <row r="2203" spans="9:13" x14ac:dyDescent="0.2">
      <c r="I2203" s="19">
        <f t="shared" si="69"/>
        <v>0</v>
      </c>
      <c r="J2203" s="47" t="str">
        <f t="shared" si="68"/>
        <v/>
      </c>
      <c r="K2203" s="61"/>
      <c r="L2203" s="62"/>
      <c r="M2203" s="63"/>
    </row>
    <row r="2204" spans="9:13" x14ac:dyDescent="0.2">
      <c r="I2204" s="19">
        <f t="shared" si="69"/>
        <v>0</v>
      </c>
      <c r="J2204" s="47" t="str">
        <f t="shared" si="68"/>
        <v/>
      </c>
      <c r="K2204" s="61"/>
      <c r="L2204" s="62"/>
      <c r="M2204" s="63"/>
    </row>
    <row r="2205" spans="9:13" x14ac:dyDescent="0.2">
      <c r="I2205" s="19">
        <f t="shared" si="69"/>
        <v>0</v>
      </c>
      <c r="J2205" s="47" t="str">
        <f t="shared" si="68"/>
        <v/>
      </c>
      <c r="K2205" s="61"/>
      <c r="L2205" s="62"/>
      <c r="M2205" s="63"/>
    </row>
    <row r="2206" spans="9:13" x14ac:dyDescent="0.2">
      <c r="I2206" s="19">
        <f t="shared" si="69"/>
        <v>0</v>
      </c>
      <c r="J2206" s="47" t="str">
        <f t="shared" si="68"/>
        <v/>
      </c>
      <c r="K2206" s="61"/>
      <c r="L2206" s="62"/>
      <c r="M2206" s="63"/>
    </row>
    <row r="2207" spans="9:13" x14ac:dyDescent="0.2">
      <c r="I2207" s="19">
        <f t="shared" si="69"/>
        <v>0</v>
      </c>
      <c r="J2207" s="47" t="str">
        <f t="shared" si="68"/>
        <v/>
      </c>
      <c r="K2207" s="61"/>
      <c r="L2207" s="62"/>
      <c r="M2207" s="63"/>
    </row>
    <row r="2208" spans="9:13" x14ac:dyDescent="0.2">
      <c r="I2208" s="19">
        <f t="shared" si="69"/>
        <v>0</v>
      </c>
      <c r="J2208" s="47" t="str">
        <f t="shared" si="68"/>
        <v/>
      </c>
      <c r="K2208" s="61"/>
      <c r="L2208" s="62"/>
      <c r="M2208" s="63"/>
    </row>
    <row r="2209" spans="9:13" x14ac:dyDescent="0.2">
      <c r="I2209" s="19">
        <f t="shared" si="69"/>
        <v>0</v>
      </c>
      <c r="J2209" s="47" t="str">
        <f t="shared" si="68"/>
        <v/>
      </c>
      <c r="K2209" s="61"/>
      <c r="L2209" s="62"/>
      <c r="M2209" s="63"/>
    </row>
    <row r="2210" spans="9:13" x14ac:dyDescent="0.2">
      <c r="I2210" s="19">
        <f t="shared" si="69"/>
        <v>0</v>
      </c>
      <c r="J2210" s="47" t="str">
        <f t="shared" si="68"/>
        <v/>
      </c>
      <c r="K2210" s="61"/>
      <c r="L2210" s="62"/>
      <c r="M2210" s="63"/>
    </row>
    <row r="2211" spans="9:13" x14ac:dyDescent="0.2">
      <c r="I2211" s="19">
        <f t="shared" si="69"/>
        <v>0</v>
      </c>
      <c r="J2211" s="47" t="str">
        <f t="shared" si="68"/>
        <v/>
      </c>
      <c r="K2211" s="61"/>
      <c r="L2211" s="62"/>
      <c r="M2211" s="63"/>
    </row>
    <row r="2212" spans="9:13" x14ac:dyDescent="0.2">
      <c r="I2212" s="19">
        <f t="shared" si="69"/>
        <v>0</v>
      </c>
      <c r="J2212" s="47" t="str">
        <f t="shared" si="68"/>
        <v/>
      </c>
      <c r="K2212" s="61"/>
      <c r="L2212" s="62"/>
      <c r="M2212" s="63"/>
    </row>
    <row r="2213" spans="9:13" x14ac:dyDescent="0.2">
      <c r="I2213" s="19">
        <f t="shared" si="69"/>
        <v>0</v>
      </c>
      <c r="J2213" s="47" t="str">
        <f t="shared" si="68"/>
        <v/>
      </c>
      <c r="K2213" s="61"/>
      <c r="L2213" s="62"/>
      <c r="M2213" s="63"/>
    </row>
    <row r="2214" spans="9:13" x14ac:dyDescent="0.2">
      <c r="I2214" s="19">
        <f t="shared" si="69"/>
        <v>0</v>
      </c>
      <c r="J2214" s="47" t="str">
        <f t="shared" si="68"/>
        <v/>
      </c>
      <c r="K2214" s="61"/>
      <c r="L2214" s="62"/>
      <c r="M2214" s="63"/>
    </row>
    <row r="2215" spans="9:13" x14ac:dyDescent="0.2">
      <c r="I2215" s="19">
        <f t="shared" si="69"/>
        <v>0</v>
      </c>
      <c r="J2215" s="47" t="str">
        <f t="shared" si="68"/>
        <v/>
      </c>
      <c r="K2215" s="61"/>
      <c r="L2215" s="62"/>
      <c r="M2215" s="63"/>
    </row>
    <row r="2216" spans="9:13" x14ac:dyDescent="0.2">
      <c r="I2216" s="19">
        <f t="shared" si="69"/>
        <v>0</v>
      </c>
      <c r="J2216" s="47" t="str">
        <f t="shared" si="68"/>
        <v/>
      </c>
      <c r="K2216" s="61"/>
      <c r="L2216" s="62"/>
      <c r="M2216" s="63"/>
    </row>
    <row r="2217" spans="9:13" x14ac:dyDescent="0.2">
      <c r="I2217" s="19">
        <f t="shared" si="69"/>
        <v>0</v>
      </c>
      <c r="J2217" s="47" t="str">
        <f t="shared" si="68"/>
        <v/>
      </c>
      <c r="K2217" s="61"/>
      <c r="L2217" s="62"/>
      <c r="M2217" s="63"/>
    </row>
    <row r="2218" spans="9:13" x14ac:dyDescent="0.2">
      <c r="I2218" s="19">
        <f t="shared" si="69"/>
        <v>0</v>
      </c>
      <c r="J2218" s="47" t="str">
        <f t="shared" si="68"/>
        <v/>
      </c>
      <c r="K2218" s="61"/>
      <c r="L2218" s="62"/>
      <c r="M2218" s="63"/>
    </row>
    <row r="2219" spans="9:13" x14ac:dyDescent="0.2">
      <c r="I2219" s="19">
        <f t="shared" si="69"/>
        <v>0</v>
      </c>
      <c r="J2219" s="47" t="str">
        <f t="shared" si="68"/>
        <v/>
      </c>
      <c r="K2219" s="61"/>
      <c r="L2219" s="62"/>
      <c r="M2219" s="63"/>
    </row>
    <row r="2220" spans="9:13" x14ac:dyDescent="0.2">
      <c r="I2220" s="19">
        <f t="shared" si="69"/>
        <v>0</v>
      </c>
      <c r="J2220" s="47" t="str">
        <f t="shared" si="68"/>
        <v/>
      </c>
      <c r="K2220" s="61"/>
      <c r="L2220" s="62"/>
      <c r="M2220" s="63"/>
    </row>
    <row r="2221" spans="9:13" x14ac:dyDescent="0.2">
      <c r="I2221" s="19">
        <f t="shared" si="69"/>
        <v>0</v>
      </c>
      <c r="J2221" s="47" t="str">
        <f t="shared" si="68"/>
        <v/>
      </c>
      <c r="K2221" s="61"/>
      <c r="L2221" s="62"/>
      <c r="M2221" s="63"/>
    </row>
    <row r="2222" spans="9:13" x14ac:dyDescent="0.2">
      <c r="I2222" s="19">
        <f t="shared" si="69"/>
        <v>0</v>
      </c>
      <c r="J2222" s="47" t="str">
        <f t="shared" si="68"/>
        <v/>
      </c>
      <c r="K2222" s="61"/>
      <c r="L2222" s="62"/>
      <c r="M2222" s="63"/>
    </row>
    <row r="2223" spans="9:13" x14ac:dyDescent="0.2">
      <c r="I2223" s="19">
        <f t="shared" si="69"/>
        <v>0</v>
      </c>
      <c r="J2223" s="47" t="str">
        <f t="shared" si="68"/>
        <v/>
      </c>
      <c r="K2223" s="61"/>
      <c r="L2223" s="62"/>
      <c r="M2223" s="63"/>
    </row>
    <row r="2224" spans="9:13" x14ac:dyDescent="0.2">
      <c r="I2224" s="19">
        <f t="shared" si="69"/>
        <v>0</v>
      </c>
      <c r="J2224" s="47" t="str">
        <f t="shared" si="68"/>
        <v/>
      </c>
      <c r="K2224" s="61"/>
      <c r="L2224" s="62"/>
      <c r="M2224" s="63"/>
    </row>
    <row r="2225" spans="9:13" x14ac:dyDescent="0.2">
      <c r="I2225" s="19">
        <f t="shared" si="69"/>
        <v>0</v>
      </c>
      <c r="J2225" s="47" t="str">
        <f t="shared" si="68"/>
        <v/>
      </c>
      <c r="K2225" s="61"/>
      <c r="L2225" s="62"/>
      <c r="M2225" s="63"/>
    </row>
    <row r="2226" spans="9:13" x14ac:dyDescent="0.2">
      <c r="I2226" s="19">
        <f t="shared" si="69"/>
        <v>0</v>
      </c>
      <c r="J2226" s="47" t="str">
        <f t="shared" si="68"/>
        <v/>
      </c>
      <c r="K2226" s="61"/>
      <c r="L2226" s="62"/>
      <c r="M2226" s="63"/>
    </row>
    <row r="2227" spans="9:13" x14ac:dyDescent="0.2">
      <c r="I2227" s="19">
        <f t="shared" si="69"/>
        <v>0</v>
      </c>
      <c r="J2227" s="47" t="str">
        <f t="shared" si="68"/>
        <v/>
      </c>
      <c r="K2227" s="61"/>
      <c r="L2227" s="62"/>
      <c r="M2227" s="63"/>
    </row>
    <row r="2228" spans="9:13" x14ac:dyDescent="0.2">
      <c r="I2228" s="19">
        <f t="shared" si="69"/>
        <v>0</v>
      </c>
      <c r="J2228" s="47" t="str">
        <f t="shared" si="68"/>
        <v/>
      </c>
      <c r="K2228" s="61"/>
      <c r="L2228" s="62"/>
      <c r="M2228" s="63"/>
    </row>
    <row r="2229" spans="9:13" x14ac:dyDescent="0.2">
      <c r="I2229" s="19">
        <f t="shared" si="69"/>
        <v>0</v>
      </c>
      <c r="J2229" s="47" t="str">
        <f t="shared" si="68"/>
        <v/>
      </c>
      <c r="K2229" s="61"/>
      <c r="L2229" s="62"/>
      <c r="M2229" s="63"/>
    </row>
    <row r="2230" spans="9:13" x14ac:dyDescent="0.2">
      <c r="I2230" s="19">
        <f t="shared" si="69"/>
        <v>0</v>
      </c>
      <c r="J2230" s="47" t="str">
        <f t="shared" si="68"/>
        <v/>
      </c>
      <c r="K2230" s="61"/>
      <c r="L2230" s="62"/>
      <c r="M2230" s="63"/>
    </row>
    <row r="2231" spans="9:13" x14ac:dyDescent="0.2">
      <c r="I2231" s="19">
        <f t="shared" si="69"/>
        <v>0</v>
      </c>
      <c r="J2231" s="47" t="str">
        <f t="shared" si="68"/>
        <v/>
      </c>
      <c r="K2231" s="61"/>
      <c r="L2231" s="62"/>
      <c r="M2231" s="63"/>
    </row>
    <row r="2232" spans="9:13" x14ac:dyDescent="0.2">
      <c r="I2232" s="19">
        <f t="shared" si="69"/>
        <v>0</v>
      </c>
      <c r="J2232" s="47" t="str">
        <f t="shared" si="68"/>
        <v/>
      </c>
      <c r="K2232" s="61"/>
      <c r="L2232" s="62"/>
      <c r="M2232" s="63"/>
    </row>
    <row r="2233" spans="9:13" x14ac:dyDescent="0.2">
      <c r="I2233" s="19">
        <f t="shared" si="69"/>
        <v>0</v>
      </c>
      <c r="J2233" s="47" t="str">
        <f t="shared" si="68"/>
        <v/>
      </c>
      <c r="K2233" s="61"/>
      <c r="L2233" s="62"/>
      <c r="M2233" s="63"/>
    </row>
    <row r="2234" spans="9:13" x14ac:dyDescent="0.2">
      <c r="I2234" s="19">
        <f t="shared" si="69"/>
        <v>0</v>
      </c>
      <c r="J2234" s="47" t="str">
        <f t="shared" si="68"/>
        <v/>
      </c>
      <c r="K2234" s="61"/>
      <c r="L2234" s="62"/>
      <c r="M2234" s="63"/>
    </row>
    <row r="2235" spans="9:13" x14ac:dyDescent="0.2">
      <c r="I2235" s="19">
        <f t="shared" si="69"/>
        <v>0</v>
      </c>
      <c r="J2235" s="47" t="str">
        <f t="shared" si="68"/>
        <v/>
      </c>
      <c r="K2235" s="61"/>
      <c r="L2235" s="62"/>
      <c r="M2235" s="63"/>
    </row>
    <row r="2236" spans="9:13" x14ac:dyDescent="0.2">
      <c r="I2236" s="19">
        <f t="shared" si="69"/>
        <v>0</v>
      </c>
      <c r="J2236" s="47" t="str">
        <f t="shared" si="68"/>
        <v/>
      </c>
      <c r="K2236" s="61"/>
      <c r="L2236" s="62"/>
      <c r="M2236" s="63"/>
    </row>
    <row r="2237" spans="9:13" x14ac:dyDescent="0.2">
      <c r="I2237" s="19">
        <f t="shared" si="69"/>
        <v>0</v>
      </c>
      <c r="J2237" s="47" t="str">
        <f t="shared" si="68"/>
        <v/>
      </c>
      <c r="K2237" s="61"/>
      <c r="L2237" s="62"/>
      <c r="M2237" s="63"/>
    </row>
    <row r="2238" spans="9:13" x14ac:dyDescent="0.2">
      <c r="I2238" s="19">
        <f t="shared" si="69"/>
        <v>0</v>
      </c>
      <c r="J2238" s="47" t="str">
        <f t="shared" si="68"/>
        <v/>
      </c>
      <c r="K2238" s="61"/>
      <c r="L2238" s="62"/>
      <c r="M2238" s="63"/>
    </row>
    <row r="2239" spans="9:13" x14ac:dyDescent="0.2">
      <c r="I2239" s="19">
        <f t="shared" si="69"/>
        <v>0</v>
      </c>
      <c r="J2239" s="47" t="str">
        <f t="shared" si="68"/>
        <v/>
      </c>
      <c r="K2239" s="61"/>
      <c r="L2239" s="62"/>
      <c r="M2239" s="63"/>
    </row>
    <row r="2240" spans="9:13" x14ac:dyDescent="0.2">
      <c r="I2240" s="19">
        <f t="shared" si="69"/>
        <v>0</v>
      </c>
      <c r="J2240" s="47" t="str">
        <f t="shared" si="68"/>
        <v/>
      </c>
      <c r="K2240" s="61"/>
      <c r="L2240" s="62"/>
      <c r="M2240" s="63"/>
    </row>
    <row r="2241" spans="9:13" x14ac:dyDescent="0.2">
      <c r="I2241" s="19">
        <f t="shared" si="69"/>
        <v>0</v>
      </c>
      <c r="J2241" s="47" t="str">
        <f t="shared" si="68"/>
        <v/>
      </c>
      <c r="K2241" s="61"/>
      <c r="L2241" s="62"/>
      <c r="M2241" s="63"/>
    </row>
    <row r="2242" spans="9:13" x14ac:dyDescent="0.2">
      <c r="I2242" s="19">
        <f t="shared" si="69"/>
        <v>0</v>
      </c>
      <c r="J2242" s="47" t="str">
        <f t="shared" si="68"/>
        <v/>
      </c>
      <c r="K2242" s="61"/>
      <c r="L2242" s="62"/>
      <c r="M2242" s="63"/>
    </row>
    <row r="2243" spans="9:13" x14ac:dyDescent="0.2">
      <c r="I2243" s="19">
        <f t="shared" si="69"/>
        <v>0</v>
      </c>
      <c r="J2243" s="47" t="str">
        <f t="shared" si="68"/>
        <v/>
      </c>
      <c r="K2243" s="61"/>
      <c r="L2243" s="62"/>
      <c r="M2243" s="63"/>
    </row>
    <row r="2244" spans="9:13" x14ac:dyDescent="0.2">
      <c r="I2244" s="19">
        <f t="shared" si="69"/>
        <v>0</v>
      </c>
      <c r="J2244" s="47" t="str">
        <f t="shared" si="68"/>
        <v/>
      </c>
      <c r="K2244" s="61"/>
      <c r="L2244" s="62"/>
      <c r="M2244" s="63"/>
    </row>
    <row r="2245" spans="9:13" x14ac:dyDescent="0.2">
      <c r="I2245" s="19">
        <f t="shared" si="69"/>
        <v>0</v>
      </c>
      <c r="J2245" s="47" t="str">
        <f t="shared" si="68"/>
        <v/>
      </c>
      <c r="K2245" s="61"/>
      <c r="L2245" s="62"/>
      <c r="M2245" s="63"/>
    </row>
    <row r="2246" spans="9:13" x14ac:dyDescent="0.2">
      <c r="I2246" s="19">
        <f t="shared" si="69"/>
        <v>0</v>
      </c>
      <c r="J2246" s="47" t="str">
        <f t="shared" si="68"/>
        <v/>
      </c>
      <c r="K2246" s="61"/>
      <c r="L2246" s="62"/>
      <c r="M2246" s="63"/>
    </row>
    <row r="2247" spans="9:13" x14ac:dyDescent="0.2">
      <c r="I2247" s="19">
        <f t="shared" si="69"/>
        <v>0</v>
      </c>
      <c r="J2247" s="47" t="str">
        <f t="shared" si="68"/>
        <v/>
      </c>
      <c r="K2247" s="61"/>
      <c r="L2247" s="62"/>
      <c r="M2247" s="63"/>
    </row>
    <row r="2248" spans="9:13" x14ac:dyDescent="0.2">
      <c r="I2248" s="19">
        <f t="shared" si="69"/>
        <v>0</v>
      </c>
      <c r="J2248" s="47" t="str">
        <f t="shared" si="68"/>
        <v/>
      </c>
      <c r="K2248" s="61"/>
      <c r="L2248" s="62"/>
      <c r="M2248" s="63"/>
    </row>
    <row r="2249" spans="9:13" x14ac:dyDescent="0.2">
      <c r="I2249" s="19">
        <f t="shared" si="69"/>
        <v>0</v>
      </c>
      <c r="J2249" s="47" t="str">
        <f t="shared" si="68"/>
        <v/>
      </c>
      <c r="K2249" s="61"/>
      <c r="L2249" s="62"/>
      <c r="M2249" s="63"/>
    </row>
    <row r="2250" spans="9:13" x14ac:dyDescent="0.2">
      <c r="I2250" s="19">
        <f t="shared" si="69"/>
        <v>0</v>
      </c>
      <c r="J2250" s="47" t="str">
        <f t="shared" si="68"/>
        <v/>
      </c>
      <c r="K2250" s="61"/>
      <c r="L2250" s="62"/>
      <c r="M2250" s="63"/>
    </row>
    <row r="2251" spans="9:13" x14ac:dyDescent="0.2">
      <c r="I2251" s="19">
        <f t="shared" si="69"/>
        <v>0</v>
      </c>
      <c r="J2251" s="47" t="str">
        <f t="shared" si="68"/>
        <v/>
      </c>
      <c r="K2251" s="61"/>
      <c r="L2251" s="62"/>
      <c r="M2251" s="63"/>
    </row>
    <row r="2252" spans="9:13" x14ac:dyDescent="0.2">
      <c r="I2252" s="19">
        <f t="shared" si="69"/>
        <v>0</v>
      </c>
      <c r="J2252" s="47" t="str">
        <f t="shared" si="68"/>
        <v/>
      </c>
      <c r="K2252" s="61"/>
      <c r="L2252" s="62"/>
      <c r="M2252" s="63"/>
    </row>
    <row r="2253" spans="9:13" x14ac:dyDescent="0.2">
      <c r="I2253" s="19">
        <f t="shared" si="69"/>
        <v>0</v>
      </c>
      <c r="J2253" s="47" t="str">
        <f t="shared" si="68"/>
        <v/>
      </c>
      <c r="K2253" s="61"/>
      <c r="L2253" s="62"/>
      <c r="M2253" s="63"/>
    </row>
    <row r="2254" spans="9:13" x14ac:dyDescent="0.2">
      <c r="I2254" s="19">
        <f t="shared" si="69"/>
        <v>0</v>
      </c>
      <c r="J2254" s="47" t="str">
        <f t="shared" si="68"/>
        <v/>
      </c>
      <c r="K2254" s="61"/>
      <c r="L2254" s="62"/>
      <c r="M2254" s="63"/>
    </row>
    <row r="2255" spans="9:13" x14ac:dyDescent="0.2">
      <c r="I2255" s="19">
        <f t="shared" si="69"/>
        <v>0</v>
      </c>
      <c r="J2255" s="47" t="str">
        <f t="shared" si="68"/>
        <v/>
      </c>
      <c r="K2255" s="61"/>
      <c r="L2255" s="62"/>
      <c r="M2255" s="63"/>
    </row>
    <row r="2256" spans="9:13" x14ac:dyDescent="0.2">
      <c r="I2256" s="19">
        <f t="shared" si="69"/>
        <v>0</v>
      </c>
      <c r="J2256" s="47" t="str">
        <f t="shared" si="68"/>
        <v/>
      </c>
      <c r="K2256" s="61"/>
      <c r="L2256" s="62"/>
      <c r="M2256" s="63"/>
    </row>
    <row r="2257" spans="9:13" x14ac:dyDescent="0.2">
      <c r="I2257" s="19">
        <f t="shared" si="69"/>
        <v>0</v>
      </c>
      <c r="J2257" s="47" t="str">
        <f t="shared" ref="J2257:J2320" si="70">IFERROR(I2257/$L$8,"")</f>
        <v/>
      </c>
      <c r="K2257" s="61"/>
      <c r="L2257" s="62"/>
      <c r="M2257" s="63"/>
    </row>
    <row r="2258" spans="9:13" x14ac:dyDescent="0.2">
      <c r="I2258" s="19">
        <f t="shared" ref="I2258:I2321" si="71">F2258*G2258*H2258</f>
        <v>0</v>
      </c>
      <c r="J2258" s="47" t="str">
        <f t="shared" si="70"/>
        <v/>
      </c>
      <c r="K2258" s="61"/>
      <c r="L2258" s="62"/>
      <c r="M2258" s="63"/>
    </row>
    <row r="2259" spans="9:13" x14ac:dyDescent="0.2">
      <c r="I2259" s="19">
        <f t="shared" si="71"/>
        <v>0</v>
      </c>
      <c r="J2259" s="47" t="str">
        <f t="shared" si="70"/>
        <v/>
      </c>
      <c r="K2259" s="61"/>
      <c r="L2259" s="62"/>
      <c r="M2259" s="63"/>
    </row>
    <row r="2260" spans="9:13" x14ac:dyDescent="0.2">
      <c r="I2260" s="19">
        <f t="shared" si="71"/>
        <v>0</v>
      </c>
      <c r="J2260" s="47" t="str">
        <f t="shared" si="70"/>
        <v/>
      </c>
      <c r="K2260" s="61"/>
      <c r="L2260" s="62"/>
      <c r="M2260" s="63"/>
    </row>
    <row r="2261" spans="9:13" x14ac:dyDescent="0.2">
      <c r="I2261" s="19">
        <f t="shared" si="71"/>
        <v>0</v>
      </c>
      <c r="J2261" s="47" t="str">
        <f t="shared" si="70"/>
        <v/>
      </c>
      <c r="K2261" s="61"/>
      <c r="L2261" s="62"/>
      <c r="M2261" s="63"/>
    </row>
    <row r="2262" spans="9:13" x14ac:dyDescent="0.2">
      <c r="I2262" s="19">
        <f t="shared" si="71"/>
        <v>0</v>
      </c>
      <c r="J2262" s="47" t="str">
        <f t="shared" si="70"/>
        <v/>
      </c>
      <c r="K2262" s="61"/>
      <c r="L2262" s="62"/>
      <c r="M2262" s="63"/>
    </row>
    <row r="2263" spans="9:13" x14ac:dyDescent="0.2">
      <c r="I2263" s="19">
        <f t="shared" si="71"/>
        <v>0</v>
      </c>
      <c r="J2263" s="47" t="str">
        <f t="shared" si="70"/>
        <v/>
      </c>
      <c r="K2263" s="61"/>
      <c r="L2263" s="62"/>
      <c r="M2263" s="63"/>
    </row>
    <row r="2264" spans="9:13" x14ac:dyDescent="0.2">
      <c r="I2264" s="19">
        <f t="shared" si="71"/>
        <v>0</v>
      </c>
      <c r="J2264" s="47" t="str">
        <f t="shared" si="70"/>
        <v/>
      </c>
      <c r="K2264" s="61"/>
      <c r="L2264" s="62"/>
      <c r="M2264" s="63"/>
    </row>
    <row r="2265" spans="9:13" x14ac:dyDescent="0.2">
      <c r="I2265" s="19">
        <f t="shared" si="71"/>
        <v>0</v>
      </c>
      <c r="J2265" s="47" t="str">
        <f t="shared" si="70"/>
        <v/>
      </c>
      <c r="K2265" s="61"/>
      <c r="L2265" s="62"/>
      <c r="M2265" s="63"/>
    </row>
    <row r="2266" spans="9:13" x14ac:dyDescent="0.2">
      <c r="I2266" s="19">
        <f t="shared" si="71"/>
        <v>0</v>
      </c>
      <c r="J2266" s="47" t="str">
        <f t="shared" si="70"/>
        <v/>
      </c>
      <c r="K2266" s="61"/>
      <c r="L2266" s="62"/>
      <c r="M2266" s="63"/>
    </row>
    <row r="2267" spans="9:13" x14ac:dyDescent="0.2">
      <c r="I2267" s="19">
        <f t="shared" si="71"/>
        <v>0</v>
      </c>
      <c r="J2267" s="47" t="str">
        <f t="shared" si="70"/>
        <v/>
      </c>
      <c r="K2267" s="61"/>
      <c r="L2267" s="62"/>
      <c r="M2267" s="63"/>
    </row>
    <row r="2268" spans="9:13" x14ac:dyDescent="0.2">
      <c r="I2268" s="19">
        <f t="shared" si="71"/>
        <v>0</v>
      </c>
      <c r="J2268" s="47" t="str">
        <f t="shared" si="70"/>
        <v/>
      </c>
      <c r="K2268" s="61"/>
      <c r="L2268" s="62"/>
      <c r="M2268" s="63"/>
    </row>
    <row r="2269" spans="9:13" x14ac:dyDescent="0.2">
      <c r="I2269" s="19">
        <f t="shared" si="71"/>
        <v>0</v>
      </c>
      <c r="J2269" s="47" t="str">
        <f t="shared" si="70"/>
        <v/>
      </c>
      <c r="K2269" s="61"/>
      <c r="L2269" s="62"/>
      <c r="M2269" s="63"/>
    </row>
    <row r="2270" spans="9:13" x14ac:dyDescent="0.2">
      <c r="I2270" s="19">
        <f t="shared" si="71"/>
        <v>0</v>
      </c>
      <c r="J2270" s="47" t="str">
        <f t="shared" si="70"/>
        <v/>
      </c>
      <c r="K2270" s="61"/>
      <c r="L2270" s="62"/>
      <c r="M2270" s="63"/>
    </row>
    <row r="2271" spans="9:13" x14ac:dyDescent="0.2">
      <c r="I2271" s="19">
        <f t="shared" si="71"/>
        <v>0</v>
      </c>
      <c r="J2271" s="47" t="str">
        <f t="shared" si="70"/>
        <v/>
      </c>
      <c r="K2271" s="61"/>
      <c r="L2271" s="62"/>
      <c r="M2271" s="63"/>
    </row>
    <row r="2272" spans="9:13" x14ac:dyDescent="0.2">
      <c r="I2272" s="19">
        <f t="shared" si="71"/>
        <v>0</v>
      </c>
      <c r="J2272" s="47" t="str">
        <f t="shared" si="70"/>
        <v/>
      </c>
      <c r="K2272" s="61"/>
      <c r="L2272" s="62"/>
      <c r="M2272" s="63"/>
    </row>
    <row r="2273" spans="9:13" x14ac:dyDescent="0.2">
      <c r="I2273" s="19">
        <f t="shared" si="71"/>
        <v>0</v>
      </c>
      <c r="J2273" s="47" t="str">
        <f t="shared" si="70"/>
        <v/>
      </c>
      <c r="K2273" s="61"/>
      <c r="L2273" s="62"/>
      <c r="M2273" s="63"/>
    </row>
    <row r="2274" spans="9:13" x14ac:dyDescent="0.2">
      <c r="I2274" s="19">
        <f t="shared" si="71"/>
        <v>0</v>
      </c>
      <c r="J2274" s="47" t="str">
        <f t="shared" si="70"/>
        <v/>
      </c>
      <c r="K2274" s="61"/>
      <c r="L2274" s="62"/>
      <c r="M2274" s="63"/>
    </row>
    <row r="2275" spans="9:13" x14ac:dyDescent="0.2">
      <c r="I2275" s="19">
        <f t="shared" si="71"/>
        <v>0</v>
      </c>
      <c r="J2275" s="47" t="str">
        <f t="shared" si="70"/>
        <v/>
      </c>
      <c r="K2275" s="61"/>
      <c r="L2275" s="62"/>
      <c r="M2275" s="63"/>
    </row>
    <row r="2276" spans="9:13" x14ac:dyDescent="0.2">
      <c r="I2276" s="19">
        <f t="shared" si="71"/>
        <v>0</v>
      </c>
      <c r="J2276" s="47" t="str">
        <f t="shared" si="70"/>
        <v/>
      </c>
      <c r="K2276" s="61"/>
      <c r="L2276" s="62"/>
      <c r="M2276" s="63"/>
    </row>
    <row r="2277" spans="9:13" x14ac:dyDescent="0.2">
      <c r="I2277" s="19">
        <f t="shared" si="71"/>
        <v>0</v>
      </c>
      <c r="J2277" s="47" t="str">
        <f t="shared" si="70"/>
        <v/>
      </c>
      <c r="K2277" s="61"/>
      <c r="L2277" s="62"/>
      <c r="M2277" s="63"/>
    </row>
    <row r="2278" spans="9:13" x14ac:dyDescent="0.2">
      <c r="I2278" s="19">
        <f t="shared" si="71"/>
        <v>0</v>
      </c>
      <c r="J2278" s="47" t="str">
        <f t="shared" si="70"/>
        <v/>
      </c>
      <c r="K2278" s="61"/>
      <c r="L2278" s="62"/>
      <c r="M2278" s="63"/>
    </row>
    <row r="2279" spans="9:13" x14ac:dyDescent="0.2">
      <c r="I2279" s="19">
        <f t="shared" si="71"/>
        <v>0</v>
      </c>
      <c r="J2279" s="47" t="str">
        <f t="shared" si="70"/>
        <v/>
      </c>
      <c r="K2279" s="61"/>
      <c r="L2279" s="62"/>
      <c r="M2279" s="63"/>
    </row>
    <row r="2280" spans="9:13" x14ac:dyDescent="0.2">
      <c r="I2280" s="19">
        <f t="shared" si="71"/>
        <v>0</v>
      </c>
      <c r="J2280" s="47" t="str">
        <f t="shared" si="70"/>
        <v/>
      </c>
      <c r="K2280" s="61"/>
      <c r="L2280" s="62"/>
      <c r="M2280" s="63"/>
    </row>
    <row r="2281" spans="9:13" x14ac:dyDescent="0.2">
      <c r="I2281" s="19">
        <f t="shared" si="71"/>
        <v>0</v>
      </c>
      <c r="J2281" s="47" t="str">
        <f t="shared" si="70"/>
        <v/>
      </c>
      <c r="K2281" s="61"/>
      <c r="L2281" s="62"/>
      <c r="M2281" s="63"/>
    </row>
    <row r="2282" spans="9:13" x14ac:dyDescent="0.2">
      <c r="I2282" s="19">
        <f t="shared" si="71"/>
        <v>0</v>
      </c>
      <c r="J2282" s="47" t="str">
        <f t="shared" si="70"/>
        <v/>
      </c>
      <c r="K2282" s="61"/>
      <c r="L2282" s="62"/>
      <c r="M2282" s="63"/>
    </row>
    <row r="2283" spans="9:13" x14ac:dyDescent="0.2">
      <c r="I2283" s="19">
        <f t="shared" si="71"/>
        <v>0</v>
      </c>
      <c r="J2283" s="47" t="str">
        <f t="shared" si="70"/>
        <v/>
      </c>
      <c r="K2283" s="61"/>
      <c r="L2283" s="62"/>
      <c r="M2283" s="63"/>
    </row>
    <row r="2284" spans="9:13" x14ac:dyDescent="0.2">
      <c r="I2284" s="19">
        <f t="shared" si="71"/>
        <v>0</v>
      </c>
      <c r="J2284" s="47" t="str">
        <f t="shared" si="70"/>
        <v/>
      </c>
      <c r="K2284" s="61"/>
      <c r="L2284" s="62"/>
      <c r="M2284" s="63"/>
    </row>
    <row r="2285" spans="9:13" x14ac:dyDescent="0.2">
      <c r="I2285" s="19">
        <f t="shared" si="71"/>
        <v>0</v>
      </c>
      <c r="J2285" s="47" t="str">
        <f t="shared" si="70"/>
        <v/>
      </c>
      <c r="K2285" s="61"/>
      <c r="L2285" s="62"/>
      <c r="M2285" s="63"/>
    </row>
    <row r="2286" spans="9:13" x14ac:dyDescent="0.2">
      <c r="I2286" s="19">
        <f t="shared" si="71"/>
        <v>0</v>
      </c>
      <c r="J2286" s="47" t="str">
        <f t="shared" si="70"/>
        <v/>
      </c>
      <c r="K2286" s="61"/>
      <c r="L2286" s="62"/>
      <c r="M2286" s="63"/>
    </row>
    <row r="2287" spans="9:13" x14ac:dyDescent="0.2">
      <c r="I2287" s="19">
        <f t="shared" si="71"/>
        <v>0</v>
      </c>
      <c r="J2287" s="47" t="str">
        <f t="shared" si="70"/>
        <v/>
      </c>
      <c r="K2287" s="61"/>
      <c r="L2287" s="62"/>
      <c r="M2287" s="63"/>
    </row>
    <row r="2288" spans="9:13" x14ac:dyDescent="0.2">
      <c r="I2288" s="19">
        <f t="shared" si="71"/>
        <v>0</v>
      </c>
      <c r="J2288" s="47" t="str">
        <f t="shared" si="70"/>
        <v/>
      </c>
      <c r="K2288" s="61"/>
      <c r="L2288" s="62"/>
      <c r="M2288" s="63"/>
    </row>
    <row r="2289" spans="9:13" x14ac:dyDescent="0.2">
      <c r="I2289" s="19">
        <f t="shared" si="71"/>
        <v>0</v>
      </c>
      <c r="J2289" s="47" t="str">
        <f t="shared" si="70"/>
        <v/>
      </c>
      <c r="K2289" s="61"/>
      <c r="L2289" s="62"/>
      <c r="M2289" s="63"/>
    </row>
    <row r="2290" spans="9:13" x14ac:dyDescent="0.2">
      <c r="I2290" s="19">
        <f t="shared" si="71"/>
        <v>0</v>
      </c>
      <c r="J2290" s="47" t="str">
        <f t="shared" si="70"/>
        <v/>
      </c>
      <c r="K2290" s="61"/>
      <c r="L2290" s="62"/>
      <c r="M2290" s="63"/>
    </row>
    <row r="2291" spans="9:13" x14ac:dyDescent="0.2">
      <c r="I2291" s="19">
        <f t="shared" si="71"/>
        <v>0</v>
      </c>
      <c r="J2291" s="47" t="str">
        <f t="shared" si="70"/>
        <v/>
      </c>
      <c r="K2291" s="61"/>
      <c r="L2291" s="62"/>
      <c r="M2291" s="63"/>
    </row>
    <row r="2292" spans="9:13" x14ac:dyDescent="0.2">
      <c r="I2292" s="19">
        <f t="shared" si="71"/>
        <v>0</v>
      </c>
      <c r="J2292" s="47" t="str">
        <f t="shared" si="70"/>
        <v/>
      </c>
      <c r="K2292" s="61"/>
      <c r="L2292" s="62"/>
      <c r="M2292" s="63"/>
    </row>
    <row r="2293" spans="9:13" x14ac:dyDescent="0.2">
      <c r="I2293" s="19">
        <f t="shared" si="71"/>
        <v>0</v>
      </c>
      <c r="J2293" s="47" t="str">
        <f t="shared" si="70"/>
        <v/>
      </c>
      <c r="K2293" s="61"/>
      <c r="L2293" s="62"/>
      <c r="M2293" s="63"/>
    </row>
    <row r="2294" spans="9:13" x14ac:dyDescent="0.2">
      <c r="I2294" s="19">
        <f t="shared" si="71"/>
        <v>0</v>
      </c>
      <c r="J2294" s="47" t="str">
        <f t="shared" si="70"/>
        <v/>
      </c>
      <c r="K2294" s="61"/>
      <c r="L2294" s="62"/>
      <c r="M2294" s="63"/>
    </row>
    <row r="2295" spans="9:13" x14ac:dyDescent="0.2">
      <c r="I2295" s="19">
        <f t="shared" si="71"/>
        <v>0</v>
      </c>
      <c r="J2295" s="47" t="str">
        <f t="shared" si="70"/>
        <v/>
      </c>
      <c r="K2295" s="61"/>
      <c r="L2295" s="62"/>
      <c r="M2295" s="63"/>
    </row>
    <row r="2296" spans="9:13" x14ac:dyDescent="0.2">
      <c r="I2296" s="19">
        <f t="shared" si="71"/>
        <v>0</v>
      </c>
      <c r="J2296" s="47" t="str">
        <f t="shared" si="70"/>
        <v/>
      </c>
      <c r="K2296" s="61"/>
      <c r="L2296" s="62"/>
      <c r="M2296" s="63"/>
    </row>
    <row r="2297" spans="9:13" x14ac:dyDescent="0.2">
      <c r="I2297" s="19">
        <f t="shared" si="71"/>
        <v>0</v>
      </c>
      <c r="J2297" s="47" t="str">
        <f t="shared" si="70"/>
        <v/>
      </c>
      <c r="K2297" s="61"/>
      <c r="L2297" s="62"/>
      <c r="M2297" s="63"/>
    </row>
    <row r="2298" spans="9:13" x14ac:dyDescent="0.2">
      <c r="I2298" s="19">
        <f t="shared" si="71"/>
        <v>0</v>
      </c>
      <c r="J2298" s="47" t="str">
        <f t="shared" si="70"/>
        <v/>
      </c>
      <c r="K2298" s="61"/>
      <c r="L2298" s="62"/>
      <c r="M2298" s="63"/>
    </row>
    <row r="2299" spans="9:13" x14ac:dyDescent="0.2">
      <c r="I2299" s="19">
        <f t="shared" si="71"/>
        <v>0</v>
      </c>
      <c r="J2299" s="47" t="str">
        <f t="shared" si="70"/>
        <v/>
      </c>
      <c r="K2299" s="61"/>
      <c r="L2299" s="62"/>
      <c r="M2299" s="63"/>
    </row>
    <row r="2300" spans="9:13" x14ac:dyDescent="0.2">
      <c r="I2300" s="19">
        <f t="shared" si="71"/>
        <v>0</v>
      </c>
      <c r="J2300" s="47" t="str">
        <f t="shared" si="70"/>
        <v/>
      </c>
      <c r="K2300" s="61"/>
      <c r="L2300" s="62"/>
      <c r="M2300" s="63"/>
    </row>
    <row r="2301" spans="9:13" x14ac:dyDescent="0.2">
      <c r="I2301" s="19">
        <f t="shared" si="71"/>
        <v>0</v>
      </c>
      <c r="J2301" s="47" t="str">
        <f t="shared" si="70"/>
        <v/>
      </c>
      <c r="K2301" s="61"/>
      <c r="L2301" s="62"/>
      <c r="M2301" s="63"/>
    </row>
    <row r="2302" spans="9:13" x14ac:dyDescent="0.2">
      <c r="I2302" s="19">
        <f t="shared" si="71"/>
        <v>0</v>
      </c>
      <c r="J2302" s="47" t="str">
        <f t="shared" si="70"/>
        <v/>
      </c>
      <c r="K2302" s="61"/>
      <c r="L2302" s="62"/>
      <c r="M2302" s="63"/>
    </row>
    <row r="2303" spans="9:13" x14ac:dyDescent="0.2">
      <c r="I2303" s="19">
        <f t="shared" si="71"/>
        <v>0</v>
      </c>
      <c r="J2303" s="47" t="str">
        <f t="shared" si="70"/>
        <v/>
      </c>
      <c r="K2303" s="61"/>
      <c r="L2303" s="62"/>
      <c r="M2303" s="63"/>
    </row>
    <row r="2304" spans="9:13" x14ac:dyDescent="0.2">
      <c r="I2304" s="19">
        <f t="shared" si="71"/>
        <v>0</v>
      </c>
      <c r="J2304" s="47" t="str">
        <f t="shared" si="70"/>
        <v/>
      </c>
      <c r="K2304" s="61"/>
      <c r="L2304" s="62"/>
      <c r="M2304" s="63"/>
    </row>
    <row r="2305" spans="9:13" x14ac:dyDescent="0.2">
      <c r="I2305" s="19">
        <f t="shared" si="71"/>
        <v>0</v>
      </c>
      <c r="J2305" s="47" t="str">
        <f t="shared" si="70"/>
        <v/>
      </c>
      <c r="K2305" s="61"/>
      <c r="L2305" s="62"/>
      <c r="M2305" s="63"/>
    </row>
    <row r="2306" spans="9:13" x14ac:dyDescent="0.2">
      <c r="I2306" s="19">
        <f t="shared" si="71"/>
        <v>0</v>
      </c>
      <c r="J2306" s="47" t="str">
        <f t="shared" si="70"/>
        <v/>
      </c>
      <c r="K2306" s="61"/>
      <c r="L2306" s="62"/>
      <c r="M2306" s="63"/>
    </row>
    <row r="2307" spans="9:13" x14ac:dyDescent="0.2">
      <c r="I2307" s="19">
        <f t="shared" si="71"/>
        <v>0</v>
      </c>
      <c r="J2307" s="47" t="str">
        <f t="shared" si="70"/>
        <v/>
      </c>
      <c r="K2307" s="61"/>
      <c r="L2307" s="62"/>
      <c r="M2307" s="63"/>
    </row>
    <row r="2308" spans="9:13" x14ac:dyDescent="0.2">
      <c r="I2308" s="19">
        <f t="shared" si="71"/>
        <v>0</v>
      </c>
      <c r="J2308" s="47" t="str">
        <f t="shared" si="70"/>
        <v/>
      </c>
      <c r="K2308" s="61"/>
      <c r="L2308" s="62"/>
      <c r="M2308" s="63"/>
    </row>
    <row r="2309" spans="9:13" x14ac:dyDescent="0.2">
      <c r="I2309" s="19">
        <f t="shared" si="71"/>
        <v>0</v>
      </c>
      <c r="J2309" s="47" t="str">
        <f t="shared" si="70"/>
        <v/>
      </c>
      <c r="K2309" s="61"/>
      <c r="L2309" s="62"/>
      <c r="M2309" s="63"/>
    </row>
    <row r="2310" spans="9:13" x14ac:dyDescent="0.2">
      <c r="I2310" s="19">
        <f t="shared" si="71"/>
        <v>0</v>
      </c>
      <c r="J2310" s="47" t="str">
        <f t="shared" si="70"/>
        <v/>
      </c>
      <c r="K2310" s="61"/>
      <c r="L2310" s="62"/>
      <c r="M2310" s="63"/>
    </row>
    <row r="2311" spans="9:13" x14ac:dyDescent="0.2">
      <c r="I2311" s="19">
        <f t="shared" si="71"/>
        <v>0</v>
      </c>
      <c r="J2311" s="47" t="str">
        <f t="shared" si="70"/>
        <v/>
      </c>
      <c r="K2311" s="61"/>
      <c r="L2311" s="62"/>
      <c r="M2311" s="63"/>
    </row>
    <row r="2312" spans="9:13" x14ac:dyDescent="0.2">
      <c r="I2312" s="19">
        <f t="shared" si="71"/>
        <v>0</v>
      </c>
      <c r="J2312" s="47" t="str">
        <f t="shared" si="70"/>
        <v/>
      </c>
      <c r="K2312" s="61"/>
      <c r="L2312" s="62"/>
      <c r="M2312" s="63"/>
    </row>
    <row r="2313" spans="9:13" x14ac:dyDescent="0.2">
      <c r="I2313" s="19">
        <f t="shared" si="71"/>
        <v>0</v>
      </c>
      <c r="J2313" s="47" t="str">
        <f t="shared" si="70"/>
        <v/>
      </c>
      <c r="K2313" s="61"/>
      <c r="L2313" s="62"/>
      <c r="M2313" s="63"/>
    </row>
    <row r="2314" spans="9:13" x14ac:dyDescent="0.2">
      <c r="I2314" s="19">
        <f t="shared" si="71"/>
        <v>0</v>
      </c>
      <c r="J2314" s="47" t="str">
        <f t="shared" si="70"/>
        <v/>
      </c>
      <c r="K2314" s="61"/>
      <c r="L2314" s="62"/>
      <c r="M2314" s="63"/>
    </row>
    <row r="2315" spans="9:13" x14ac:dyDescent="0.2">
      <c r="I2315" s="19">
        <f t="shared" si="71"/>
        <v>0</v>
      </c>
      <c r="J2315" s="47" t="str">
        <f t="shared" si="70"/>
        <v/>
      </c>
      <c r="K2315" s="61"/>
      <c r="L2315" s="62"/>
      <c r="M2315" s="63"/>
    </row>
    <row r="2316" spans="9:13" x14ac:dyDescent="0.2">
      <c r="I2316" s="19">
        <f t="shared" si="71"/>
        <v>0</v>
      </c>
      <c r="J2316" s="47" t="str">
        <f t="shared" si="70"/>
        <v/>
      </c>
      <c r="K2316" s="61"/>
      <c r="L2316" s="62"/>
      <c r="M2316" s="63"/>
    </row>
    <row r="2317" spans="9:13" x14ac:dyDescent="0.2">
      <c r="I2317" s="19">
        <f t="shared" si="71"/>
        <v>0</v>
      </c>
      <c r="J2317" s="47" t="str">
        <f t="shared" si="70"/>
        <v/>
      </c>
      <c r="K2317" s="61"/>
      <c r="L2317" s="62"/>
      <c r="M2317" s="63"/>
    </row>
    <row r="2318" spans="9:13" x14ac:dyDescent="0.2">
      <c r="I2318" s="19">
        <f t="shared" si="71"/>
        <v>0</v>
      </c>
      <c r="J2318" s="47" t="str">
        <f t="shared" si="70"/>
        <v/>
      </c>
      <c r="K2318" s="61"/>
      <c r="L2318" s="62"/>
      <c r="M2318" s="63"/>
    </row>
    <row r="2319" spans="9:13" x14ac:dyDescent="0.2">
      <c r="I2319" s="19">
        <f t="shared" si="71"/>
        <v>0</v>
      </c>
      <c r="J2319" s="47" t="str">
        <f t="shared" si="70"/>
        <v/>
      </c>
      <c r="K2319" s="61"/>
      <c r="L2319" s="62"/>
      <c r="M2319" s="63"/>
    </row>
    <row r="2320" spans="9:13" x14ac:dyDescent="0.2">
      <c r="I2320" s="19">
        <f t="shared" si="71"/>
        <v>0</v>
      </c>
      <c r="J2320" s="47" t="str">
        <f t="shared" si="70"/>
        <v/>
      </c>
      <c r="K2320" s="61"/>
      <c r="L2320" s="62"/>
      <c r="M2320" s="63"/>
    </row>
    <row r="2321" spans="9:13" x14ac:dyDescent="0.2">
      <c r="I2321" s="19">
        <f t="shared" si="71"/>
        <v>0</v>
      </c>
      <c r="J2321" s="47" t="str">
        <f t="shared" ref="J2321:J2384" si="72">IFERROR(I2321/$L$8,"")</f>
        <v/>
      </c>
      <c r="K2321" s="61"/>
      <c r="L2321" s="62"/>
      <c r="M2321" s="63"/>
    </row>
    <row r="2322" spans="9:13" x14ac:dyDescent="0.2">
      <c r="I2322" s="19">
        <f t="shared" ref="I2322:I2385" si="73">F2322*G2322*H2322</f>
        <v>0</v>
      </c>
      <c r="J2322" s="47" t="str">
        <f t="shared" si="72"/>
        <v/>
      </c>
      <c r="K2322" s="61"/>
      <c r="L2322" s="62"/>
      <c r="M2322" s="63"/>
    </row>
    <row r="2323" spans="9:13" x14ac:dyDescent="0.2">
      <c r="I2323" s="19">
        <f t="shared" si="73"/>
        <v>0</v>
      </c>
      <c r="J2323" s="47" t="str">
        <f t="shared" si="72"/>
        <v/>
      </c>
      <c r="K2323" s="61"/>
      <c r="L2323" s="62"/>
      <c r="M2323" s="63"/>
    </row>
    <row r="2324" spans="9:13" x14ac:dyDescent="0.2">
      <c r="I2324" s="19">
        <f t="shared" si="73"/>
        <v>0</v>
      </c>
      <c r="J2324" s="47" t="str">
        <f t="shared" si="72"/>
        <v/>
      </c>
      <c r="K2324" s="61"/>
      <c r="L2324" s="62"/>
      <c r="M2324" s="63"/>
    </row>
    <row r="2325" spans="9:13" x14ac:dyDescent="0.2">
      <c r="I2325" s="19">
        <f t="shared" si="73"/>
        <v>0</v>
      </c>
      <c r="J2325" s="47" t="str">
        <f t="shared" si="72"/>
        <v/>
      </c>
      <c r="K2325" s="61"/>
      <c r="L2325" s="62"/>
      <c r="M2325" s="63"/>
    </row>
    <row r="2326" spans="9:13" x14ac:dyDescent="0.2">
      <c r="I2326" s="19">
        <f t="shared" si="73"/>
        <v>0</v>
      </c>
      <c r="J2326" s="47" t="str">
        <f t="shared" si="72"/>
        <v/>
      </c>
      <c r="K2326" s="61"/>
      <c r="L2326" s="62"/>
      <c r="M2326" s="63"/>
    </row>
    <row r="2327" spans="9:13" x14ac:dyDescent="0.2">
      <c r="I2327" s="19">
        <f t="shared" si="73"/>
        <v>0</v>
      </c>
      <c r="J2327" s="47" t="str">
        <f t="shared" si="72"/>
        <v/>
      </c>
      <c r="K2327" s="61"/>
      <c r="L2327" s="62"/>
      <c r="M2327" s="63"/>
    </row>
    <row r="2328" spans="9:13" x14ac:dyDescent="0.2">
      <c r="I2328" s="19">
        <f t="shared" si="73"/>
        <v>0</v>
      </c>
      <c r="J2328" s="47" t="str">
        <f t="shared" si="72"/>
        <v/>
      </c>
      <c r="K2328" s="61"/>
      <c r="L2328" s="62"/>
      <c r="M2328" s="63"/>
    </row>
    <row r="2329" spans="9:13" x14ac:dyDescent="0.2">
      <c r="I2329" s="19">
        <f t="shared" si="73"/>
        <v>0</v>
      </c>
      <c r="J2329" s="47" t="str">
        <f t="shared" si="72"/>
        <v/>
      </c>
      <c r="K2329" s="61"/>
      <c r="L2329" s="62"/>
      <c r="M2329" s="63"/>
    </row>
    <row r="2330" spans="9:13" x14ac:dyDescent="0.2">
      <c r="I2330" s="19">
        <f t="shared" si="73"/>
        <v>0</v>
      </c>
      <c r="J2330" s="47" t="str">
        <f t="shared" si="72"/>
        <v/>
      </c>
      <c r="K2330" s="61"/>
      <c r="L2330" s="62"/>
      <c r="M2330" s="63"/>
    </row>
    <row r="2331" spans="9:13" x14ac:dyDescent="0.2">
      <c r="I2331" s="19">
        <f t="shared" si="73"/>
        <v>0</v>
      </c>
      <c r="J2331" s="47" t="str">
        <f t="shared" si="72"/>
        <v/>
      </c>
      <c r="K2331" s="61"/>
      <c r="L2331" s="62"/>
      <c r="M2331" s="63"/>
    </row>
    <row r="2332" spans="9:13" x14ac:dyDescent="0.2">
      <c r="I2332" s="19">
        <f t="shared" si="73"/>
        <v>0</v>
      </c>
      <c r="J2332" s="47" t="str">
        <f t="shared" si="72"/>
        <v/>
      </c>
      <c r="K2332" s="61"/>
      <c r="L2332" s="62"/>
      <c r="M2332" s="63"/>
    </row>
    <row r="2333" spans="9:13" x14ac:dyDescent="0.2">
      <c r="I2333" s="19">
        <f t="shared" si="73"/>
        <v>0</v>
      </c>
      <c r="J2333" s="47" t="str">
        <f t="shared" si="72"/>
        <v/>
      </c>
      <c r="K2333" s="61"/>
      <c r="L2333" s="62"/>
      <c r="M2333" s="63"/>
    </row>
    <row r="2334" spans="9:13" x14ac:dyDescent="0.2">
      <c r="I2334" s="19">
        <f t="shared" si="73"/>
        <v>0</v>
      </c>
      <c r="J2334" s="47" t="str">
        <f t="shared" si="72"/>
        <v/>
      </c>
      <c r="K2334" s="61"/>
      <c r="L2334" s="62"/>
      <c r="M2334" s="63"/>
    </row>
    <row r="2335" spans="9:13" x14ac:dyDescent="0.2">
      <c r="I2335" s="19">
        <f t="shared" si="73"/>
        <v>0</v>
      </c>
      <c r="J2335" s="47" t="str">
        <f t="shared" si="72"/>
        <v/>
      </c>
      <c r="K2335" s="61"/>
      <c r="L2335" s="62"/>
      <c r="M2335" s="63"/>
    </row>
    <row r="2336" spans="9:13" x14ac:dyDescent="0.2">
      <c r="I2336" s="19">
        <f t="shared" si="73"/>
        <v>0</v>
      </c>
      <c r="J2336" s="47" t="str">
        <f t="shared" si="72"/>
        <v/>
      </c>
      <c r="K2336" s="61"/>
      <c r="L2336" s="62"/>
      <c r="M2336" s="63"/>
    </row>
    <row r="2337" spans="9:13" x14ac:dyDescent="0.2">
      <c r="I2337" s="19">
        <f t="shared" si="73"/>
        <v>0</v>
      </c>
      <c r="J2337" s="47" t="str">
        <f t="shared" si="72"/>
        <v/>
      </c>
      <c r="K2337" s="61"/>
      <c r="L2337" s="62"/>
      <c r="M2337" s="63"/>
    </row>
    <row r="2338" spans="9:13" x14ac:dyDescent="0.2">
      <c r="I2338" s="19">
        <f t="shared" si="73"/>
        <v>0</v>
      </c>
      <c r="J2338" s="47" t="str">
        <f t="shared" si="72"/>
        <v/>
      </c>
      <c r="K2338" s="61"/>
      <c r="L2338" s="62"/>
      <c r="M2338" s="63"/>
    </row>
    <row r="2339" spans="9:13" x14ac:dyDescent="0.2">
      <c r="I2339" s="19">
        <f t="shared" si="73"/>
        <v>0</v>
      </c>
      <c r="J2339" s="47" t="str">
        <f t="shared" si="72"/>
        <v/>
      </c>
      <c r="K2339" s="61"/>
      <c r="L2339" s="62"/>
      <c r="M2339" s="63"/>
    </row>
    <row r="2340" spans="9:13" x14ac:dyDescent="0.2">
      <c r="I2340" s="19">
        <f t="shared" si="73"/>
        <v>0</v>
      </c>
      <c r="J2340" s="47" t="str">
        <f t="shared" si="72"/>
        <v/>
      </c>
      <c r="K2340" s="61"/>
      <c r="L2340" s="62"/>
      <c r="M2340" s="63"/>
    </row>
    <row r="2341" spans="9:13" x14ac:dyDescent="0.2">
      <c r="I2341" s="19">
        <f t="shared" si="73"/>
        <v>0</v>
      </c>
      <c r="J2341" s="47" t="str">
        <f t="shared" si="72"/>
        <v/>
      </c>
      <c r="K2341" s="61"/>
      <c r="L2341" s="62"/>
      <c r="M2341" s="63"/>
    </row>
    <row r="2342" spans="9:13" x14ac:dyDescent="0.2">
      <c r="I2342" s="19">
        <f t="shared" si="73"/>
        <v>0</v>
      </c>
      <c r="J2342" s="47" t="str">
        <f t="shared" si="72"/>
        <v/>
      </c>
      <c r="K2342" s="61"/>
      <c r="L2342" s="62"/>
      <c r="M2342" s="63"/>
    </row>
    <row r="2343" spans="9:13" x14ac:dyDescent="0.2">
      <c r="I2343" s="19">
        <f t="shared" si="73"/>
        <v>0</v>
      </c>
      <c r="J2343" s="47" t="str">
        <f t="shared" si="72"/>
        <v/>
      </c>
      <c r="K2343" s="61"/>
      <c r="L2343" s="62"/>
      <c r="M2343" s="63"/>
    </row>
    <row r="2344" spans="9:13" x14ac:dyDescent="0.2">
      <c r="I2344" s="19">
        <f t="shared" si="73"/>
        <v>0</v>
      </c>
      <c r="J2344" s="47" t="str">
        <f t="shared" si="72"/>
        <v/>
      </c>
      <c r="K2344" s="61"/>
      <c r="L2344" s="62"/>
      <c r="M2344" s="63"/>
    </row>
    <row r="2345" spans="9:13" x14ac:dyDescent="0.2">
      <c r="I2345" s="19">
        <f t="shared" si="73"/>
        <v>0</v>
      </c>
      <c r="J2345" s="47" t="str">
        <f t="shared" si="72"/>
        <v/>
      </c>
      <c r="K2345" s="61"/>
      <c r="L2345" s="62"/>
      <c r="M2345" s="63"/>
    </row>
    <row r="2346" spans="9:13" x14ac:dyDescent="0.2">
      <c r="I2346" s="19">
        <f t="shared" si="73"/>
        <v>0</v>
      </c>
      <c r="J2346" s="47" t="str">
        <f t="shared" si="72"/>
        <v/>
      </c>
      <c r="K2346" s="61"/>
      <c r="L2346" s="62"/>
      <c r="M2346" s="63"/>
    </row>
    <row r="2347" spans="9:13" x14ac:dyDescent="0.2">
      <c r="I2347" s="19">
        <f t="shared" si="73"/>
        <v>0</v>
      </c>
      <c r="J2347" s="47" t="str">
        <f t="shared" si="72"/>
        <v/>
      </c>
      <c r="K2347" s="61"/>
      <c r="L2347" s="62"/>
      <c r="M2347" s="63"/>
    </row>
    <row r="2348" spans="9:13" x14ac:dyDescent="0.2">
      <c r="I2348" s="19">
        <f t="shared" si="73"/>
        <v>0</v>
      </c>
      <c r="J2348" s="47" t="str">
        <f t="shared" si="72"/>
        <v/>
      </c>
      <c r="K2348" s="61"/>
      <c r="L2348" s="62"/>
      <c r="M2348" s="63"/>
    </row>
    <row r="2349" spans="9:13" x14ac:dyDescent="0.2">
      <c r="I2349" s="19">
        <f t="shared" si="73"/>
        <v>0</v>
      </c>
      <c r="J2349" s="47" t="str">
        <f t="shared" si="72"/>
        <v/>
      </c>
      <c r="K2349" s="61"/>
      <c r="L2349" s="62"/>
      <c r="M2349" s="63"/>
    </row>
    <row r="2350" spans="9:13" x14ac:dyDescent="0.2">
      <c r="I2350" s="19">
        <f t="shared" si="73"/>
        <v>0</v>
      </c>
      <c r="J2350" s="47" t="str">
        <f t="shared" si="72"/>
        <v/>
      </c>
      <c r="K2350" s="61"/>
      <c r="L2350" s="62"/>
      <c r="M2350" s="63"/>
    </row>
    <row r="2351" spans="9:13" x14ac:dyDescent="0.2">
      <c r="I2351" s="19">
        <f t="shared" si="73"/>
        <v>0</v>
      </c>
      <c r="J2351" s="47" t="str">
        <f t="shared" si="72"/>
        <v/>
      </c>
      <c r="K2351" s="61"/>
      <c r="L2351" s="62"/>
      <c r="M2351" s="63"/>
    </row>
    <row r="2352" spans="9:13" x14ac:dyDescent="0.2">
      <c r="I2352" s="19">
        <f t="shared" si="73"/>
        <v>0</v>
      </c>
      <c r="J2352" s="47" t="str">
        <f t="shared" si="72"/>
        <v/>
      </c>
      <c r="K2352" s="61"/>
      <c r="L2352" s="62"/>
      <c r="M2352" s="63"/>
    </row>
    <row r="2353" spans="9:13" x14ac:dyDescent="0.2">
      <c r="I2353" s="19">
        <f t="shared" si="73"/>
        <v>0</v>
      </c>
      <c r="J2353" s="47" t="str">
        <f t="shared" si="72"/>
        <v/>
      </c>
      <c r="K2353" s="61"/>
      <c r="L2353" s="62"/>
      <c r="M2353" s="63"/>
    </row>
    <row r="2354" spans="9:13" x14ac:dyDescent="0.2">
      <c r="I2354" s="19">
        <f t="shared" si="73"/>
        <v>0</v>
      </c>
      <c r="J2354" s="47" t="str">
        <f t="shared" si="72"/>
        <v/>
      </c>
      <c r="K2354" s="61"/>
      <c r="L2354" s="62"/>
      <c r="M2354" s="63"/>
    </row>
    <row r="2355" spans="9:13" x14ac:dyDescent="0.2">
      <c r="I2355" s="19">
        <f t="shared" si="73"/>
        <v>0</v>
      </c>
      <c r="J2355" s="47" t="str">
        <f t="shared" si="72"/>
        <v/>
      </c>
      <c r="K2355" s="61"/>
      <c r="L2355" s="62"/>
      <c r="M2355" s="63"/>
    </row>
    <row r="2356" spans="9:13" x14ac:dyDescent="0.2">
      <c r="I2356" s="19">
        <f t="shared" si="73"/>
        <v>0</v>
      </c>
      <c r="J2356" s="47" t="str">
        <f t="shared" si="72"/>
        <v/>
      </c>
      <c r="K2356" s="61"/>
      <c r="L2356" s="62"/>
      <c r="M2356" s="63"/>
    </row>
    <row r="2357" spans="9:13" x14ac:dyDescent="0.2">
      <c r="I2357" s="19">
        <f t="shared" si="73"/>
        <v>0</v>
      </c>
      <c r="J2357" s="47" t="str">
        <f t="shared" si="72"/>
        <v/>
      </c>
      <c r="K2357" s="61"/>
      <c r="L2357" s="62"/>
      <c r="M2357" s="63"/>
    </row>
    <row r="2358" spans="9:13" x14ac:dyDescent="0.2">
      <c r="I2358" s="19">
        <f t="shared" si="73"/>
        <v>0</v>
      </c>
      <c r="J2358" s="47" t="str">
        <f t="shared" si="72"/>
        <v/>
      </c>
      <c r="K2358" s="61"/>
      <c r="L2358" s="62"/>
      <c r="M2358" s="63"/>
    </row>
    <row r="2359" spans="9:13" x14ac:dyDescent="0.2">
      <c r="I2359" s="19">
        <f t="shared" si="73"/>
        <v>0</v>
      </c>
      <c r="J2359" s="47" t="str">
        <f t="shared" si="72"/>
        <v/>
      </c>
      <c r="K2359" s="61"/>
      <c r="L2359" s="62"/>
      <c r="M2359" s="63"/>
    </row>
    <row r="2360" spans="9:13" x14ac:dyDescent="0.2">
      <c r="I2360" s="19">
        <f t="shared" si="73"/>
        <v>0</v>
      </c>
      <c r="J2360" s="47" t="str">
        <f t="shared" si="72"/>
        <v/>
      </c>
      <c r="K2360" s="61"/>
      <c r="L2360" s="62"/>
      <c r="M2360" s="63"/>
    </row>
    <row r="2361" spans="9:13" x14ac:dyDescent="0.2">
      <c r="I2361" s="19">
        <f t="shared" si="73"/>
        <v>0</v>
      </c>
      <c r="J2361" s="47" t="str">
        <f t="shared" si="72"/>
        <v/>
      </c>
      <c r="K2361" s="61"/>
      <c r="L2361" s="62"/>
      <c r="M2361" s="63"/>
    </row>
    <row r="2362" spans="9:13" x14ac:dyDescent="0.2">
      <c r="I2362" s="19">
        <f t="shared" si="73"/>
        <v>0</v>
      </c>
      <c r="J2362" s="47" t="str">
        <f t="shared" si="72"/>
        <v/>
      </c>
      <c r="K2362" s="61"/>
      <c r="L2362" s="62"/>
      <c r="M2362" s="63"/>
    </row>
    <row r="2363" spans="9:13" x14ac:dyDescent="0.2">
      <c r="I2363" s="19">
        <f t="shared" si="73"/>
        <v>0</v>
      </c>
      <c r="J2363" s="47" t="str">
        <f t="shared" si="72"/>
        <v/>
      </c>
      <c r="K2363" s="61"/>
      <c r="L2363" s="62"/>
      <c r="M2363" s="63"/>
    </row>
    <row r="2364" spans="9:13" x14ac:dyDescent="0.2">
      <c r="I2364" s="19">
        <f t="shared" si="73"/>
        <v>0</v>
      </c>
      <c r="J2364" s="47" t="str">
        <f t="shared" si="72"/>
        <v/>
      </c>
      <c r="K2364" s="61"/>
      <c r="L2364" s="62"/>
      <c r="M2364" s="63"/>
    </row>
    <row r="2365" spans="9:13" x14ac:dyDescent="0.2">
      <c r="I2365" s="19">
        <f t="shared" si="73"/>
        <v>0</v>
      </c>
      <c r="J2365" s="47" t="str">
        <f t="shared" si="72"/>
        <v/>
      </c>
      <c r="K2365" s="61"/>
      <c r="L2365" s="62"/>
      <c r="M2365" s="63"/>
    </row>
    <row r="2366" spans="9:13" x14ac:dyDescent="0.2">
      <c r="I2366" s="19">
        <f t="shared" si="73"/>
        <v>0</v>
      </c>
      <c r="J2366" s="47" t="str">
        <f t="shared" si="72"/>
        <v/>
      </c>
      <c r="K2366" s="61"/>
      <c r="L2366" s="62"/>
      <c r="M2366" s="63"/>
    </row>
    <row r="2367" spans="9:13" x14ac:dyDescent="0.2">
      <c r="I2367" s="19">
        <f t="shared" si="73"/>
        <v>0</v>
      </c>
      <c r="J2367" s="47" t="str">
        <f t="shared" si="72"/>
        <v/>
      </c>
      <c r="K2367" s="61"/>
      <c r="L2367" s="62"/>
      <c r="M2367" s="63"/>
    </row>
    <row r="2368" spans="9:13" x14ac:dyDescent="0.2">
      <c r="I2368" s="19">
        <f t="shared" si="73"/>
        <v>0</v>
      </c>
      <c r="J2368" s="47" t="str">
        <f t="shared" si="72"/>
        <v/>
      </c>
      <c r="K2368" s="61"/>
      <c r="L2368" s="62"/>
      <c r="M2368" s="63"/>
    </row>
    <row r="2369" spans="9:13" x14ac:dyDescent="0.2">
      <c r="I2369" s="19">
        <f t="shared" si="73"/>
        <v>0</v>
      </c>
      <c r="J2369" s="47" t="str">
        <f t="shared" si="72"/>
        <v/>
      </c>
      <c r="K2369" s="61"/>
      <c r="L2369" s="62"/>
      <c r="M2369" s="63"/>
    </row>
    <row r="2370" spans="9:13" x14ac:dyDescent="0.2">
      <c r="I2370" s="19">
        <f t="shared" si="73"/>
        <v>0</v>
      </c>
      <c r="J2370" s="47" t="str">
        <f t="shared" si="72"/>
        <v/>
      </c>
      <c r="K2370" s="61"/>
      <c r="L2370" s="62"/>
      <c r="M2370" s="63"/>
    </row>
    <row r="2371" spans="9:13" x14ac:dyDescent="0.2">
      <c r="I2371" s="19">
        <f t="shared" si="73"/>
        <v>0</v>
      </c>
      <c r="J2371" s="47" t="str">
        <f t="shared" si="72"/>
        <v/>
      </c>
      <c r="K2371" s="61"/>
      <c r="L2371" s="62"/>
      <c r="M2371" s="63"/>
    </row>
    <row r="2372" spans="9:13" x14ac:dyDescent="0.2">
      <c r="I2372" s="19">
        <f t="shared" si="73"/>
        <v>0</v>
      </c>
      <c r="J2372" s="47" t="str">
        <f t="shared" si="72"/>
        <v/>
      </c>
      <c r="K2372" s="61"/>
      <c r="L2372" s="62"/>
      <c r="M2372" s="63"/>
    </row>
    <row r="2373" spans="9:13" x14ac:dyDescent="0.2">
      <c r="I2373" s="19">
        <f t="shared" si="73"/>
        <v>0</v>
      </c>
      <c r="J2373" s="47" t="str">
        <f t="shared" si="72"/>
        <v/>
      </c>
      <c r="K2373" s="61"/>
      <c r="L2373" s="62"/>
      <c r="M2373" s="63"/>
    </row>
    <row r="2374" spans="9:13" x14ac:dyDescent="0.2">
      <c r="I2374" s="19">
        <f t="shared" si="73"/>
        <v>0</v>
      </c>
      <c r="J2374" s="47" t="str">
        <f t="shared" si="72"/>
        <v/>
      </c>
      <c r="K2374" s="61"/>
      <c r="L2374" s="62"/>
      <c r="M2374" s="63"/>
    </row>
    <row r="2375" spans="9:13" x14ac:dyDescent="0.2">
      <c r="I2375" s="19">
        <f t="shared" si="73"/>
        <v>0</v>
      </c>
      <c r="J2375" s="47" t="str">
        <f t="shared" si="72"/>
        <v/>
      </c>
      <c r="K2375" s="61"/>
      <c r="L2375" s="62"/>
      <c r="M2375" s="63"/>
    </row>
    <row r="2376" spans="9:13" x14ac:dyDescent="0.2">
      <c r="I2376" s="19">
        <f t="shared" si="73"/>
        <v>0</v>
      </c>
      <c r="J2376" s="47" t="str">
        <f t="shared" si="72"/>
        <v/>
      </c>
      <c r="K2376" s="61"/>
      <c r="L2376" s="62"/>
      <c r="M2376" s="63"/>
    </row>
    <row r="2377" spans="9:13" x14ac:dyDescent="0.2">
      <c r="I2377" s="19">
        <f t="shared" si="73"/>
        <v>0</v>
      </c>
      <c r="J2377" s="47" t="str">
        <f t="shared" si="72"/>
        <v/>
      </c>
      <c r="K2377" s="61"/>
      <c r="L2377" s="62"/>
      <c r="M2377" s="63"/>
    </row>
    <row r="2378" spans="9:13" x14ac:dyDescent="0.2">
      <c r="I2378" s="19">
        <f t="shared" si="73"/>
        <v>0</v>
      </c>
      <c r="J2378" s="47" t="str">
        <f t="shared" si="72"/>
        <v/>
      </c>
      <c r="K2378" s="61"/>
      <c r="L2378" s="62"/>
      <c r="M2378" s="63"/>
    </row>
    <row r="2379" spans="9:13" x14ac:dyDescent="0.2">
      <c r="I2379" s="19">
        <f t="shared" si="73"/>
        <v>0</v>
      </c>
      <c r="J2379" s="47" t="str">
        <f t="shared" si="72"/>
        <v/>
      </c>
      <c r="K2379" s="61"/>
      <c r="L2379" s="62"/>
      <c r="M2379" s="63"/>
    </row>
    <row r="2380" spans="9:13" x14ac:dyDescent="0.2">
      <c r="I2380" s="19">
        <f t="shared" si="73"/>
        <v>0</v>
      </c>
      <c r="J2380" s="47" t="str">
        <f t="shared" si="72"/>
        <v/>
      </c>
      <c r="K2380" s="61"/>
      <c r="L2380" s="62"/>
      <c r="M2380" s="63"/>
    </row>
    <row r="2381" spans="9:13" x14ac:dyDescent="0.2">
      <c r="I2381" s="19">
        <f t="shared" si="73"/>
        <v>0</v>
      </c>
      <c r="J2381" s="47" t="str">
        <f t="shared" si="72"/>
        <v/>
      </c>
      <c r="K2381" s="61"/>
      <c r="L2381" s="62"/>
      <c r="M2381" s="63"/>
    </row>
    <row r="2382" spans="9:13" x14ac:dyDescent="0.2">
      <c r="I2382" s="19">
        <f t="shared" si="73"/>
        <v>0</v>
      </c>
      <c r="J2382" s="47" t="str">
        <f t="shared" si="72"/>
        <v/>
      </c>
      <c r="K2382" s="61"/>
      <c r="L2382" s="62"/>
      <c r="M2382" s="63"/>
    </row>
    <row r="2383" spans="9:13" x14ac:dyDescent="0.2">
      <c r="I2383" s="19">
        <f t="shared" si="73"/>
        <v>0</v>
      </c>
      <c r="J2383" s="47" t="str">
        <f t="shared" si="72"/>
        <v/>
      </c>
      <c r="K2383" s="61"/>
      <c r="L2383" s="62"/>
      <c r="M2383" s="63"/>
    </row>
    <row r="2384" spans="9:13" x14ac:dyDescent="0.2">
      <c r="I2384" s="19">
        <f t="shared" si="73"/>
        <v>0</v>
      </c>
      <c r="J2384" s="47" t="str">
        <f t="shared" si="72"/>
        <v/>
      </c>
      <c r="K2384" s="61"/>
      <c r="L2384" s="62"/>
      <c r="M2384" s="63"/>
    </row>
    <row r="2385" spans="9:13" x14ac:dyDescent="0.2">
      <c r="I2385" s="19">
        <f t="shared" si="73"/>
        <v>0</v>
      </c>
      <c r="J2385" s="47" t="str">
        <f t="shared" ref="J2385:J2448" si="74">IFERROR(I2385/$L$8,"")</f>
        <v/>
      </c>
      <c r="K2385" s="61"/>
      <c r="L2385" s="62"/>
      <c r="M2385" s="63"/>
    </row>
    <row r="2386" spans="9:13" x14ac:dyDescent="0.2">
      <c r="I2386" s="19">
        <f t="shared" ref="I2386:I2449" si="75">F2386*G2386*H2386</f>
        <v>0</v>
      </c>
      <c r="J2386" s="47" t="str">
        <f t="shared" si="74"/>
        <v/>
      </c>
      <c r="K2386" s="61"/>
      <c r="L2386" s="62"/>
      <c r="M2386" s="63"/>
    </row>
    <row r="2387" spans="9:13" x14ac:dyDescent="0.2">
      <c r="I2387" s="19">
        <f t="shared" si="75"/>
        <v>0</v>
      </c>
      <c r="J2387" s="47" t="str">
        <f t="shared" si="74"/>
        <v/>
      </c>
      <c r="K2387" s="61"/>
      <c r="L2387" s="62"/>
      <c r="M2387" s="63"/>
    </row>
    <row r="2388" spans="9:13" x14ac:dyDescent="0.2">
      <c r="I2388" s="19">
        <f t="shared" si="75"/>
        <v>0</v>
      </c>
      <c r="J2388" s="47" t="str">
        <f t="shared" si="74"/>
        <v/>
      </c>
      <c r="K2388" s="61"/>
      <c r="L2388" s="62"/>
      <c r="M2388" s="63"/>
    </row>
    <row r="2389" spans="9:13" x14ac:dyDescent="0.2">
      <c r="I2389" s="19">
        <f t="shared" si="75"/>
        <v>0</v>
      </c>
      <c r="J2389" s="47" t="str">
        <f t="shared" si="74"/>
        <v/>
      </c>
      <c r="K2389" s="61"/>
      <c r="L2389" s="62"/>
      <c r="M2389" s="63"/>
    </row>
    <row r="2390" spans="9:13" x14ac:dyDescent="0.2">
      <c r="I2390" s="19">
        <f t="shared" si="75"/>
        <v>0</v>
      </c>
      <c r="J2390" s="47" t="str">
        <f t="shared" si="74"/>
        <v/>
      </c>
      <c r="K2390" s="61"/>
      <c r="L2390" s="62"/>
      <c r="M2390" s="63"/>
    </row>
    <row r="2391" spans="9:13" x14ac:dyDescent="0.2">
      <c r="I2391" s="19">
        <f t="shared" si="75"/>
        <v>0</v>
      </c>
      <c r="J2391" s="47" t="str">
        <f t="shared" si="74"/>
        <v/>
      </c>
      <c r="K2391" s="61"/>
      <c r="L2391" s="62"/>
      <c r="M2391" s="63"/>
    </row>
    <row r="2392" spans="9:13" x14ac:dyDescent="0.2">
      <c r="I2392" s="19">
        <f t="shared" si="75"/>
        <v>0</v>
      </c>
      <c r="J2392" s="47" t="str">
        <f t="shared" si="74"/>
        <v/>
      </c>
      <c r="K2392" s="61"/>
      <c r="L2392" s="62"/>
      <c r="M2392" s="63"/>
    </row>
    <row r="2393" spans="9:13" x14ac:dyDescent="0.2">
      <c r="I2393" s="19">
        <f t="shared" si="75"/>
        <v>0</v>
      </c>
      <c r="J2393" s="47" t="str">
        <f t="shared" si="74"/>
        <v/>
      </c>
      <c r="K2393" s="61"/>
      <c r="L2393" s="62"/>
      <c r="M2393" s="63"/>
    </row>
    <row r="2394" spans="9:13" x14ac:dyDescent="0.2">
      <c r="I2394" s="19">
        <f t="shared" si="75"/>
        <v>0</v>
      </c>
      <c r="J2394" s="47" t="str">
        <f t="shared" si="74"/>
        <v/>
      </c>
      <c r="K2394" s="61"/>
      <c r="L2394" s="62"/>
      <c r="M2394" s="63"/>
    </row>
    <row r="2395" spans="9:13" x14ac:dyDescent="0.2">
      <c r="I2395" s="19">
        <f t="shared" si="75"/>
        <v>0</v>
      </c>
      <c r="J2395" s="47" t="str">
        <f t="shared" si="74"/>
        <v/>
      </c>
      <c r="K2395" s="61"/>
      <c r="L2395" s="62"/>
      <c r="M2395" s="63"/>
    </row>
    <row r="2396" spans="9:13" x14ac:dyDescent="0.2">
      <c r="I2396" s="19">
        <f t="shared" si="75"/>
        <v>0</v>
      </c>
      <c r="J2396" s="47" t="str">
        <f t="shared" si="74"/>
        <v/>
      </c>
      <c r="K2396" s="61"/>
      <c r="L2396" s="62"/>
      <c r="M2396" s="63"/>
    </row>
    <row r="2397" spans="9:13" x14ac:dyDescent="0.2">
      <c r="I2397" s="19">
        <f t="shared" si="75"/>
        <v>0</v>
      </c>
      <c r="J2397" s="47" t="str">
        <f t="shared" si="74"/>
        <v/>
      </c>
      <c r="K2397" s="61"/>
      <c r="L2397" s="62"/>
      <c r="M2397" s="63"/>
    </row>
    <row r="2398" spans="9:13" x14ac:dyDescent="0.2">
      <c r="I2398" s="19">
        <f t="shared" si="75"/>
        <v>0</v>
      </c>
      <c r="J2398" s="47" t="str">
        <f t="shared" si="74"/>
        <v/>
      </c>
      <c r="K2398" s="61"/>
      <c r="L2398" s="62"/>
      <c r="M2398" s="63"/>
    </row>
    <row r="2399" spans="9:13" x14ac:dyDescent="0.2">
      <c r="I2399" s="19">
        <f t="shared" si="75"/>
        <v>0</v>
      </c>
      <c r="J2399" s="47" t="str">
        <f t="shared" si="74"/>
        <v/>
      </c>
      <c r="K2399" s="61"/>
      <c r="L2399" s="62"/>
      <c r="M2399" s="63"/>
    </row>
    <row r="2400" spans="9:13" x14ac:dyDescent="0.2">
      <c r="I2400" s="19">
        <f t="shared" si="75"/>
        <v>0</v>
      </c>
      <c r="J2400" s="47" t="str">
        <f t="shared" si="74"/>
        <v/>
      </c>
      <c r="K2400" s="61"/>
      <c r="L2400" s="62"/>
      <c r="M2400" s="63"/>
    </row>
    <row r="2401" spans="9:13" x14ac:dyDescent="0.2">
      <c r="I2401" s="19">
        <f t="shared" si="75"/>
        <v>0</v>
      </c>
      <c r="J2401" s="47" t="str">
        <f t="shared" si="74"/>
        <v/>
      </c>
      <c r="K2401" s="61"/>
      <c r="L2401" s="62"/>
      <c r="M2401" s="63"/>
    </row>
    <row r="2402" spans="9:13" x14ac:dyDescent="0.2">
      <c r="I2402" s="19">
        <f t="shared" si="75"/>
        <v>0</v>
      </c>
      <c r="J2402" s="47" t="str">
        <f t="shared" si="74"/>
        <v/>
      </c>
      <c r="K2402" s="61"/>
      <c r="L2402" s="62"/>
      <c r="M2402" s="63"/>
    </row>
    <row r="2403" spans="9:13" x14ac:dyDescent="0.2">
      <c r="I2403" s="19">
        <f t="shared" si="75"/>
        <v>0</v>
      </c>
      <c r="J2403" s="47" t="str">
        <f t="shared" si="74"/>
        <v/>
      </c>
      <c r="K2403" s="61"/>
      <c r="L2403" s="62"/>
      <c r="M2403" s="63"/>
    </row>
    <row r="2404" spans="9:13" x14ac:dyDescent="0.2">
      <c r="I2404" s="19">
        <f t="shared" si="75"/>
        <v>0</v>
      </c>
      <c r="J2404" s="47" t="str">
        <f t="shared" si="74"/>
        <v/>
      </c>
      <c r="K2404" s="61"/>
      <c r="L2404" s="62"/>
      <c r="M2404" s="63"/>
    </row>
    <row r="2405" spans="9:13" x14ac:dyDescent="0.2">
      <c r="I2405" s="19">
        <f t="shared" si="75"/>
        <v>0</v>
      </c>
      <c r="J2405" s="47" t="str">
        <f t="shared" si="74"/>
        <v/>
      </c>
      <c r="K2405" s="61"/>
      <c r="L2405" s="62"/>
      <c r="M2405" s="63"/>
    </row>
    <row r="2406" spans="9:13" x14ac:dyDescent="0.2">
      <c r="I2406" s="19">
        <f t="shared" si="75"/>
        <v>0</v>
      </c>
      <c r="J2406" s="47" t="str">
        <f t="shared" si="74"/>
        <v/>
      </c>
      <c r="K2406" s="61"/>
      <c r="L2406" s="62"/>
      <c r="M2406" s="63"/>
    </row>
    <row r="2407" spans="9:13" x14ac:dyDescent="0.2">
      <c r="I2407" s="19">
        <f t="shared" si="75"/>
        <v>0</v>
      </c>
      <c r="J2407" s="47" t="str">
        <f t="shared" si="74"/>
        <v/>
      </c>
      <c r="K2407" s="61"/>
      <c r="L2407" s="62"/>
      <c r="M2407" s="63"/>
    </row>
    <row r="2408" spans="9:13" x14ac:dyDescent="0.2">
      <c r="I2408" s="19">
        <f t="shared" si="75"/>
        <v>0</v>
      </c>
      <c r="J2408" s="47" t="str">
        <f t="shared" si="74"/>
        <v/>
      </c>
      <c r="K2408" s="61"/>
      <c r="L2408" s="62"/>
      <c r="M2408" s="63"/>
    </row>
    <row r="2409" spans="9:13" x14ac:dyDescent="0.2">
      <c r="I2409" s="19">
        <f t="shared" si="75"/>
        <v>0</v>
      </c>
      <c r="J2409" s="47" t="str">
        <f t="shared" si="74"/>
        <v/>
      </c>
      <c r="K2409" s="61"/>
      <c r="L2409" s="62"/>
      <c r="M2409" s="63"/>
    </row>
    <row r="2410" spans="9:13" x14ac:dyDescent="0.2">
      <c r="I2410" s="19">
        <f t="shared" si="75"/>
        <v>0</v>
      </c>
      <c r="J2410" s="47" t="str">
        <f t="shared" si="74"/>
        <v/>
      </c>
      <c r="K2410" s="61"/>
      <c r="L2410" s="62"/>
      <c r="M2410" s="63"/>
    </row>
    <row r="2411" spans="9:13" x14ac:dyDescent="0.2">
      <c r="I2411" s="19">
        <f t="shared" si="75"/>
        <v>0</v>
      </c>
      <c r="J2411" s="47" t="str">
        <f t="shared" si="74"/>
        <v/>
      </c>
      <c r="K2411" s="61"/>
      <c r="L2411" s="62"/>
      <c r="M2411" s="63"/>
    </row>
    <row r="2412" spans="9:13" x14ac:dyDescent="0.2">
      <c r="I2412" s="19">
        <f t="shared" si="75"/>
        <v>0</v>
      </c>
      <c r="J2412" s="47" t="str">
        <f t="shared" si="74"/>
        <v/>
      </c>
      <c r="K2412" s="61"/>
      <c r="L2412" s="62"/>
      <c r="M2412" s="63"/>
    </row>
    <row r="2413" spans="9:13" x14ac:dyDescent="0.2">
      <c r="I2413" s="19">
        <f t="shared" si="75"/>
        <v>0</v>
      </c>
      <c r="J2413" s="47" t="str">
        <f t="shared" si="74"/>
        <v/>
      </c>
      <c r="K2413" s="61"/>
      <c r="L2413" s="62"/>
      <c r="M2413" s="63"/>
    </row>
    <row r="2414" spans="9:13" x14ac:dyDescent="0.2">
      <c r="I2414" s="19">
        <f t="shared" si="75"/>
        <v>0</v>
      </c>
      <c r="J2414" s="47" t="str">
        <f t="shared" si="74"/>
        <v/>
      </c>
      <c r="K2414" s="61"/>
      <c r="L2414" s="62"/>
      <c r="M2414" s="63"/>
    </row>
    <row r="2415" spans="9:13" x14ac:dyDescent="0.2">
      <c r="I2415" s="19">
        <f t="shared" si="75"/>
        <v>0</v>
      </c>
      <c r="J2415" s="47" t="str">
        <f t="shared" si="74"/>
        <v/>
      </c>
      <c r="K2415" s="61"/>
      <c r="L2415" s="62"/>
      <c r="M2415" s="63"/>
    </row>
    <row r="2416" spans="9:13" x14ac:dyDescent="0.2">
      <c r="I2416" s="19">
        <f t="shared" si="75"/>
        <v>0</v>
      </c>
      <c r="J2416" s="47" t="str">
        <f t="shared" si="74"/>
        <v/>
      </c>
      <c r="K2416" s="61"/>
      <c r="L2416" s="62"/>
      <c r="M2416" s="63"/>
    </row>
    <row r="2417" spans="9:13" x14ac:dyDescent="0.2">
      <c r="I2417" s="19">
        <f t="shared" si="75"/>
        <v>0</v>
      </c>
      <c r="J2417" s="47" t="str">
        <f t="shared" si="74"/>
        <v/>
      </c>
      <c r="K2417" s="61"/>
      <c r="L2417" s="62"/>
      <c r="M2417" s="63"/>
    </row>
    <row r="2418" spans="9:13" x14ac:dyDescent="0.2">
      <c r="I2418" s="19">
        <f t="shared" si="75"/>
        <v>0</v>
      </c>
      <c r="J2418" s="47" t="str">
        <f t="shared" si="74"/>
        <v/>
      </c>
      <c r="K2418" s="61"/>
      <c r="L2418" s="62"/>
      <c r="M2418" s="63"/>
    </row>
    <row r="2419" spans="9:13" x14ac:dyDescent="0.2">
      <c r="I2419" s="19">
        <f t="shared" si="75"/>
        <v>0</v>
      </c>
      <c r="J2419" s="47" t="str">
        <f t="shared" si="74"/>
        <v/>
      </c>
      <c r="K2419" s="61"/>
      <c r="L2419" s="62"/>
      <c r="M2419" s="63"/>
    </row>
    <row r="2420" spans="9:13" x14ac:dyDescent="0.2">
      <c r="I2420" s="19">
        <f t="shared" si="75"/>
        <v>0</v>
      </c>
      <c r="J2420" s="47" t="str">
        <f t="shared" si="74"/>
        <v/>
      </c>
      <c r="K2420" s="61"/>
      <c r="L2420" s="62"/>
      <c r="M2420" s="63"/>
    </row>
    <row r="2421" spans="9:13" x14ac:dyDescent="0.2">
      <c r="I2421" s="19">
        <f t="shared" si="75"/>
        <v>0</v>
      </c>
      <c r="J2421" s="47" t="str">
        <f t="shared" si="74"/>
        <v/>
      </c>
      <c r="K2421" s="61"/>
      <c r="L2421" s="62"/>
      <c r="M2421" s="63"/>
    </row>
    <row r="2422" spans="9:13" x14ac:dyDescent="0.2">
      <c r="I2422" s="19">
        <f t="shared" si="75"/>
        <v>0</v>
      </c>
      <c r="J2422" s="47" t="str">
        <f t="shared" si="74"/>
        <v/>
      </c>
      <c r="K2422" s="61"/>
      <c r="L2422" s="62"/>
      <c r="M2422" s="63"/>
    </row>
    <row r="2423" spans="9:13" x14ac:dyDescent="0.2">
      <c r="I2423" s="19">
        <f t="shared" si="75"/>
        <v>0</v>
      </c>
      <c r="J2423" s="47" t="str">
        <f t="shared" si="74"/>
        <v/>
      </c>
      <c r="K2423" s="61"/>
      <c r="L2423" s="62"/>
      <c r="M2423" s="63"/>
    </row>
    <row r="2424" spans="9:13" x14ac:dyDescent="0.2">
      <c r="I2424" s="19">
        <f t="shared" si="75"/>
        <v>0</v>
      </c>
      <c r="J2424" s="47" t="str">
        <f t="shared" si="74"/>
        <v/>
      </c>
      <c r="K2424" s="61"/>
      <c r="L2424" s="62"/>
      <c r="M2424" s="63"/>
    </row>
    <row r="2425" spans="9:13" x14ac:dyDescent="0.2">
      <c r="I2425" s="19">
        <f t="shared" si="75"/>
        <v>0</v>
      </c>
      <c r="J2425" s="47" t="str">
        <f t="shared" si="74"/>
        <v/>
      </c>
      <c r="K2425" s="61"/>
      <c r="L2425" s="62"/>
      <c r="M2425" s="63"/>
    </row>
    <row r="2426" spans="9:13" x14ac:dyDescent="0.2">
      <c r="I2426" s="19">
        <f t="shared" si="75"/>
        <v>0</v>
      </c>
      <c r="J2426" s="47" t="str">
        <f t="shared" si="74"/>
        <v/>
      </c>
      <c r="K2426" s="61"/>
      <c r="L2426" s="62"/>
      <c r="M2426" s="63"/>
    </row>
    <row r="2427" spans="9:13" x14ac:dyDescent="0.2">
      <c r="I2427" s="19">
        <f t="shared" si="75"/>
        <v>0</v>
      </c>
      <c r="J2427" s="47" t="str">
        <f t="shared" si="74"/>
        <v/>
      </c>
      <c r="K2427" s="61"/>
      <c r="L2427" s="62"/>
      <c r="M2427" s="63"/>
    </row>
    <row r="2428" spans="9:13" x14ac:dyDescent="0.2">
      <c r="I2428" s="19">
        <f t="shared" si="75"/>
        <v>0</v>
      </c>
      <c r="J2428" s="47" t="str">
        <f t="shared" si="74"/>
        <v/>
      </c>
      <c r="K2428" s="61"/>
      <c r="L2428" s="62"/>
      <c r="M2428" s="63"/>
    </row>
    <row r="2429" spans="9:13" x14ac:dyDescent="0.2">
      <c r="I2429" s="19">
        <f t="shared" si="75"/>
        <v>0</v>
      </c>
      <c r="J2429" s="47" t="str">
        <f t="shared" si="74"/>
        <v/>
      </c>
      <c r="K2429" s="61"/>
      <c r="L2429" s="62"/>
      <c r="M2429" s="63"/>
    </row>
    <row r="2430" spans="9:13" x14ac:dyDescent="0.2">
      <c r="I2430" s="19">
        <f t="shared" si="75"/>
        <v>0</v>
      </c>
      <c r="J2430" s="47" t="str">
        <f t="shared" si="74"/>
        <v/>
      </c>
      <c r="K2430" s="61"/>
      <c r="L2430" s="62"/>
      <c r="M2430" s="63"/>
    </row>
    <row r="2431" spans="9:13" x14ac:dyDescent="0.2">
      <c r="I2431" s="19">
        <f t="shared" si="75"/>
        <v>0</v>
      </c>
      <c r="J2431" s="47" t="str">
        <f t="shared" si="74"/>
        <v/>
      </c>
      <c r="K2431" s="61"/>
      <c r="L2431" s="62"/>
      <c r="M2431" s="63"/>
    </row>
    <row r="2432" spans="9:13" x14ac:dyDescent="0.2">
      <c r="I2432" s="19">
        <f t="shared" si="75"/>
        <v>0</v>
      </c>
      <c r="J2432" s="47" t="str">
        <f t="shared" si="74"/>
        <v/>
      </c>
      <c r="K2432" s="61"/>
      <c r="L2432" s="62"/>
      <c r="M2432" s="63"/>
    </row>
    <row r="2433" spans="9:13" x14ac:dyDescent="0.2">
      <c r="I2433" s="19">
        <f t="shared" si="75"/>
        <v>0</v>
      </c>
      <c r="J2433" s="47" t="str">
        <f t="shared" si="74"/>
        <v/>
      </c>
      <c r="K2433" s="61"/>
      <c r="L2433" s="62"/>
      <c r="M2433" s="63"/>
    </row>
    <row r="2434" spans="9:13" x14ac:dyDescent="0.2">
      <c r="I2434" s="19">
        <f t="shared" si="75"/>
        <v>0</v>
      </c>
      <c r="J2434" s="47" t="str">
        <f t="shared" si="74"/>
        <v/>
      </c>
      <c r="K2434" s="61"/>
      <c r="L2434" s="62"/>
      <c r="M2434" s="63"/>
    </row>
    <row r="2435" spans="9:13" x14ac:dyDescent="0.2">
      <c r="I2435" s="19">
        <f t="shared" si="75"/>
        <v>0</v>
      </c>
      <c r="J2435" s="47" t="str">
        <f t="shared" si="74"/>
        <v/>
      </c>
      <c r="K2435" s="61"/>
      <c r="L2435" s="62"/>
      <c r="M2435" s="63"/>
    </row>
    <row r="2436" spans="9:13" x14ac:dyDescent="0.2">
      <c r="I2436" s="19">
        <f t="shared" si="75"/>
        <v>0</v>
      </c>
      <c r="J2436" s="47" t="str">
        <f t="shared" si="74"/>
        <v/>
      </c>
      <c r="K2436" s="61"/>
      <c r="L2436" s="62"/>
      <c r="M2436" s="63"/>
    </row>
    <row r="2437" spans="9:13" x14ac:dyDescent="0.2">
      <c r="I2437" s="19">
        <f t="shared" si="75"/>
        <v>0</v>
      </c>
      <c r="J2437" s="47" t="str">
        <f t="shared" si="74"/>
        <v/>
      </c>
      <c r="K2437" s="61"/>
      <c r="L2437" s="62"/>
      <c r="M2437" s="63"/>
    </row>
    <row r="2438" spans="9:13" x14ac:dyDescent="0.2">
      <c r="I2438" s="19">
        <f t="shared" si="75"/>
        <v>0</v>
      </c>
      <c r="J2438" s="47" t="str">
        <f t="shared" si="74"/>
        <v/>
      </c>
      <c r="K2438" s="61"/>
      <c r="L2438" s="62"/>
      <c r="M2438" s="63"/>
    </row>
    <row r="2439" spans="9:13" x14ac:dyDescent="0.2">
      <c r="I2439" s="19">
        <f t="shared" si="75"/>
        <v>0</v>
      </c>
      <c r="J2439" s="47" t="str">
        <f t="shared" si="74"/>
        <v/>
      </c>
      <c r="K2439" s="61"/>
      <c r="L2439" s="62"/>
      <c r="M2439" s="63"/>
    </row>
    <row r="2440" spans="9:13" x14ac:dyDescent="0.2">
      <c r="I2440" s="19">
        <f t="shared" si="75"/>
        <v>0</v>
      </c>
      <c r="J2440" s="47" t="str">
        <f t="shared" si="74"/>
        <v/>
      </c>
      <c r="K2440" s="61"/>
      <c r="L2440" s="62"/>
      <c r="M2440" s="63"/>
    </row>
    <row r="2441" spans="9:13" x14ac:dyDescent="0.2">
      <c r="I2441" s="19">
        <f t="shared" si="75"/>
        <v>0</v>
      </c>
      <c r="J2441" s="47" t="str">
        <f t="shared" si="74"/>
        <v/>
      </c>
      <c r="K2441" s="61"/>
      <c r="L2441" s="62"/>
      <c r="M2441" s="63"/>
    </row>
    <row r="2442" spans="9:13" x14ac:dyDescent="0.2">
      <c r="I2442" s="19">
        <f t="shared" si="75"/>
        <v>0</v>
      </c>
      <c r="J2442" s="47" t="str">
        <f t="shared" si="74"/>
        <v/>
      </c>
      <c r="K2442" s="61"/>
      <c r="L2442" s="62"/>
      <c r="M2442" s="63"/>
    </row>
    <row r="2443" spans="9:13" x14ac:dyDescent="0.2">
      <c r="I2443" s="19">
        <f t="shared" si="75"/>
        <v>0</v>
      </c>
      <c r="J2443" s="47" t="str">
        <f t="shared" si="74"/>
        <v/>
      </c>
      <c r="K2443" s="61"/>
      <c r="L2443" s="62"/>
      <c r="M2443" s="63"/>
    </row>
    <row r="2444" spans="9:13" x14ac:dyDescent="0.2">
      <c r="I2444" s="19">
        <f t="shared" si="75"/>
        <v>0</v>
      </c>
      <c r="J2444" s="47" t="str">
        <f t="shared" si="74"/>
        <v/>
      </c>
      <c r="K2444" s="61"/>
      <c r="L2444" s="62"/>
      <c r="M2444" s="63"/>
    </row>
    <row r="2445" spans="9:13" x14ac:dyDescent="0.2">
      <c r="I2445" s="19">
        <f t="shared" si="75"/>
        <v>0</v>
      </c>
      <c r="J2445" s="47" t="str">
        <f t="shared" si="74"/>
        <v/>
      </c>
      <c r="K2445" s="61"/>
      <c r="L2445" s="62"/>
      <c r="M2445" s="63"/>
    </row>
    <row r="2446" spans="9:13" x14ac:dyDescent="0.2">
      <c r="I2446" s="19">
        <f t="shared" si="75"/>
        <v>0</v>
      </c>
      <c r="J2446" s="47" t="str">
        <f t="shared" si="74"/>
        <v/>
      </c>
      <c r="K2446" s="61"/>
      <c r="L2446" s="62"/>
      <c r="M2446" s="63"/>
    </row>
    <row r="2447" spans="9:13" x14ac:dyDescent="0.2">
      <c r="I2447" s="19">
        <f t="shared" si="75"/>
        <v>0</v>
      </c>
      <c r="J2447" s="47" t="str">
        <f t="shared" si="74"/>
        <v/>
      </c>
      <c r="K2447" s="61"/>
      <c r="L2447" s="62"/>
      <c r="M2447" s="63"/>
    </row>
    <row r="2448" spans="9:13" x14ac:dyDescent="0.2">
      <c r="I2448" s="19">
        <f t="shared" si="75"/>
        <v>0</v>
      </c>
      <c r="J2448" s="47" t="str">
        <f t="shared" si="74"/>
        <v/>
      </c>
      <c r="K2448" s="61"/>
      <c r="L2448" s="62"/>
      <c r="M2448" s="63"/>
    </row>
    <row r="2449" spans="9:13" x14ac:dyDescent="0.2">
      <c r="I2449" s="19">
        <f t="shared" si="75"/>
        <v>0</v>
      </c>
      <c r="J2449" s="47" t="str">
        <f t="shared" ref="J2449:J2512" si="76">IFERROR(I2449/$L$8,"")</f>
        <v/>
      </c>
      <c r="K2449" s="61"/>
      <c r="L2449" s="62"/>
      <c r="M2449" s="63"/>
    </row>
    <row r="2450" spans="9:13" x14ac:dyDescent="0.2">
      <c r="I2450" s="19">
        <f t="shared" ref="I2450:I2513" si="77">F2450*G2450*H2450</f>
        <v>0</v>
      </c>
      <c r="J2450" s="47" t="str">
        <f t="shared" si="76"/>
        <v/>
      </c>
      <c r="K2450" s="61"/>
      <c r="L2450" s="62"/>
      <c r="M2450" s="63"/>
    </row>
    <row r="2451" spans="9:13" x14ac:dyDescent="0.2">
      <c r="I2451" s="19">
        <f t="shared" si="77"/>
        <v>0</v>
      </c>
      <c r="J2451" s="47" t="str">
        <f t="shared" si="76"/>
        <v/>
      </c>
      <c r="K2451" s="61"/>
      <c r="L2451" s="62"/>
      <c r="M2451" s="63"/>
    </row>
    <row r="2452" spans="9:13" x14ac:dyDescent="0.2">
      <c r="I2452" s="19">
        <f t="shared" si="77"/>
        <v>0</v>
      </c>
      <c r="J2452" s="47" t="str">
        <f t="shared" si="76"/>
        <v/>
      </c>
      <c r="K2452" s="61"/>
      <c r="L2452" s="62"/>
      <c r="M2452" s="63"/>
    </row>
    <row r="2453" spans="9:13" x14ac:dyDescent="0.2">
      <c r="I2453" s="19">
        <f t="shared" si="77"/>
        <v>0</v>
      </c>
      <c r="J2453" s="47" t="str">
        <f t="shared" si="76"/>
        <v/>
      </c>
      <c r="K2453" s="61"/>
      <c r="L2453" s="62"/>
      <c r="M2453" s="63"/>
    </row>
    <row r="2454" spans="9:13" x14ac:dyDescent="0.2">
      <c r="I2454" s="19">
        <f t="shared" si="77"/>
        <v>0</v>
      </c>
      <c r="J2454" s="47" t="str">
        <f t="shared" si="76"/>
        <v/>
      </c>
      <c r="K2454" s="61"/>
      <c r="L2454" s="62"/>
      <c r="M2454" s="63"/>
    </row>
    <row r="2455" spans="9:13" x14ac:dyDescent="0.2">
      <c r="I2455" s="19">
        <f t="shared" si="77"/>
        <v>0</v>
      </c>
      <c r="J2455" s="47" t="str">
        <f t="shared" si="76"/>
        <v/>
      </c>
      <c r="K2455" s="61"/>
      <c r="L2455" s="62"/>
      <c r="M2455" s="63"/>
    </row>
    <row r="2456" spans="9:13" x14ac:dyDescent="0.2">
      <c r="I2456" s="19">
        <f t="shared" si="77"/>
        <v>0</v>
      </c>
      <c r="J2456" s="47" t="str">
        <f t="shared" si="76"/>
        <v/>
      </c>
      <c r="K2456" s="61"/>
      <c r="L2456" s="62"/>
      <c r="M2456" s="63"/>
    </row>
    <row r="2457" spans="9:13" x14ac:dyDescent="0.2">
      <c r="I2457" s="19">
        <f t="shared" si="77"/>
        <v>0</v>
      </c>
      <c r="J2457" s="47" t="str">
        <f t="shared" si="76"/>
        <v/>
      </c>
      <c r="K2457" s="61"/>
      <c r="L2457" s="62"/>
      <c r="M2457" s="63"/>
    </row>
    <row r="2458" spans="9:13" x14ac:dyDescent="0.2">
      <c r="I2458" s="19">
        <f t="shared" si="77"/>
        <v>0</v>
      </c>
      <c r="J2458" s="47" t="str">
        <f t="shared" si="76"/>
        <v/>
      </c>
      <c r="K2458" s="61"/>
      <c r="L2458" s="62"/>
      <c r="M2458" s="63"/>
    </row>
    <row r="2459" spans="9:13" x14ac:dyDescent="0.2">
      <c r="I2459" s="19">
        <f t="shared" si="77"/>
        <v>0</v>
      </c>
      <c r="J2459" s="47" t="str">
        <f t="shared" si="76"/>
        <v/>
      </c>
      <c r="K2459" s="61"/>
      <c r="L2459" s="62"/>
      <c r="M2459" s="63"/>
    </row>
    <row r="2460" spans="9:13" x14ac:dyDescent="0.2">
      <c r="I2460" s="19">
        <f t="shared" si="77"/>
        <v>0</v>
      </c>
      <c r="J2460" s="47" t="str">
        <f t="shared" si="76"/>
        <v/>
      </c>
      <c r="K2460" s="61"/>
      <c r="L2460" s="62"/>
      <c r="M2460" s="63"/>
    </row>
    <row r="2461" spans="9:13" x14ac:dyDescent="0.2">
      <c r="I2461" s="19">
        <f t="shared" si="77"/>
        <v>0</v>
      </c>
      <c r="J2461" s="47" t="str">
        <f t="shared" si="76"/>
        <v/>
      </c>
      <c r="K2461" s="61"/>
      <c r="L2461" s="62"/>
      <c r="M2461" s="63"/>
    </row>
    <row r="2462" spans="9:13" x14ac:dyDescent="0.2">
      <c r="I2462" s="19">
        <f t="shared" si="77"/>
        <v>0</v>
      </c>
      <c r="J2462" s="47" t="str">
        <f t="shared" si="76"/>
        <v/>
      </c>
      <c r="K2462" s="61"/>
      <c r="L2462" s="62"/>
      <c r="M2462" s="63"/>
    </row>
    <row r="2463" spans="9:13" x14ac:dyDescent="0.2">
      <c r="I2463" s="19">
        <f t="shared" si="77"/>
        <v>0</v>
      </c>
      <c r="J2463" s="47" t="str">
        <f t="shared" si="76"/>
        <v/>
      </c>
      <c r="K2463" s="61"/>
      <c r="L2463" s="62"/>
      <c r="M2463" s="63"/>
    </row>
    <row r="2464" spans="9:13" x14ac:dyDescent="0.2">
      <c r="I2464" s="19">
        <f t="shared" si="77"/>
        <v>0</v>
      </c>
      <c r="J2464" s="47" t="str">
        <f t="shared" si="76"/>
        <v/>
      </c>
      <c r="K2464" s="61"/>
      <c r="L2464" s="62"/>
      <c r="M2464" s="63"/>
    </row>
    <row r="2465" spans="9:13" x14ac:dyDescent="0.2">
      <c r="I2465" s="19">
        <f t="shared" si="77"/>
        <v>0</v>
      </c>
      <c r="J2465" s="47" t="str">
        <f t="shared" si="76"/>
        <v/>
      </c>
      <c r="K2465" s="61"/>
      <c r="L2465" s="62"/>
      <c r="M2465" s="63"/>
    </row>
    <row r="2466" spans="9:13" x14ac:dyDescent="0.2">
      <c r="I2466" s="19">
        <f t="shared" si="77"/>
        <v>0</v>
      </c>
      <c r="J2466" s="47" t="str">
        <f t="shared" si="76"/>
        <v/>
      </c>
      <c r="K2466" s="61"/>
      <c r="L2466" s="62"/>
      <c r="M2466" s="63"/>
    </row>
    <row r="2467" spans="9:13" x14ac:dyDescent="0.2">
      <c r="I2467" s="19">
        <f t="shared" si="77"/>
        <v>0</v>
      </c>
      <c r="J2467" s="47" t="str">
        <f t="shared" si="76"/>
        <v/>
      </c>
      <c r="K2467" s="61"/>
      <c r="L2467" s="62"/>
      <c r="M2467" s="63"/>
    </row>
    <row r="2468" spans="9:13" x14ac:dyDescent="0.2">
      <c r="I2468" s="19">
        <f t="shared" si="77"/>
        <v>0</v>
      </c>
      <c r="J2468" s="47" t="str">
        <f t="shared" si="76"/>
        <v/>
      </c>
      <c r="K2468" s="61"/>
      <c r="L2468" s="62"/>
      <c r="M2468" s="63"/>
    </row>
    <row r="2469" spans="9:13" x14ac:dyDescent="0.2">
      <c r="I2469" s="19">
        <f t="shared" si="77"/>
        <v>0</v>
      </c>
      <c r="J2469" s="47" t="str">
        <f t="shared" si="76"/>
        <v/>
      </c>
      <c r="K2469" s="61"/>
      <c r="L2469" s="62"/>
      <c r="M2469" s="63"/>
    </row>
    <row r="2470" spans="9:13" x14ac:dyDescent="0.2">
      <c r="I2470" s="19">
        <f t="shared" si="77"/>
        <v>0</v>
      </c>
      <c r="J2470" s="47" t="str">
        <f t="shared" si="76"/>
        <v/>
      </c>
      <c r="K2470" s="61"/>
      <c r="L2470" s="62"/>
      <c r="M2470" s="63"/>
    </row>
    <row r="2471" spans="9:13" x14ac:dyDescent="0.2">
      <c r="I2471" s="19">
        <f t="shared" si="77"/>
        <v>0</v>
      </c>
      <c r="J2471" s="47" t="str">
        <f t="shared" si="76"/>
        <v/>
      </c>
      <c r="K2471" s="61"/>
      <c r="L2471" s="62"/>
      <c r="M2471" s="63"/>
    </row>
    <row r="2472" spans="9:13" x14ac:dyDescent="0.2">
      <c r="I2472" s="19">
        <f t="shared" si="77"/>
        <v>0</v>
      </c>
      <c r="J2472" s="47" t="str">
        <f t="shared" si="76"/>
        <v/>
      </c>
      <c r="K2472" s="61"/>
      <c r="L2472" s="62"/>
      <c r="M2472" s="63"/>
    </row>
    <row r="2473" spans="9:13" x14ac:dyDescent="0.2">
      <c r="I2473" s="19">
        <f t="shared" si="77"/>
        <v>0</v>
      </c>
      <c r="J2473" s="47" t="str">
        <f t="shared" si="76"/>
        <v/>
      </c>
      <c r="K2473" s="61"/>
      <c r="L2473" s="62"/>
      <c r="M2473" s="63"/>
    </row>
    <row r="2474" spans="9:13" x14ac:dyDescent="0.2">
      <c r="I2474" s="19">
        <f t="shared" si="77"/>
        <v>0</v>
      </c>
      <c r="J2474" s="47" t="str">
        <f t="shared" si="76"/>
        <v/>
      </c>
      <c r="K2474" s="61"/>
      <c r="L2474" s="62"/>
      <c r="M2474" s="63"/>
    </row>
    <row r="2475" spans="9:13" x14ac:dyDescent="0.2">
      <c r="I2475" s="19">
        <f t="shared" si="77"/>
        <v>0</v>
      </c>
      <c r="J2475" s="47" t="str">
        <f t="shared" si="76"/>
        <v/>
      </c>
      <c r="K2475" s="61"/>
      <c r="L2475" s="62"/>
      <c r="M2475" s="63"/>
    </row>
    <row r="2476" spans="9:13" x14ac:dyDescent="0.2">
      <c r="I2476" s="19">
        <f t="shared" si="77"/>
        <v>0</v>
      </c>
      <c r="J2476" s="47" t="str">
        <f t="shared" si="76"/>
        <v/>
      </c>
      <c r="K2476" s="61"/>
      <c r="L2476" s="62"/>
      <c r="M2476" s="63"/>
    </row>
    <row r="2477" spans="9:13" x14ac:dyDescent="0.2">
      <c r="I2477" s="19">
        <f t="shared" si="77"/>
        <v>0</v>
      </c>
      <c r="J2477" s="47" t="str">
        <f t="shared" si="76"/>
        <v/>
      </c>
      <c r="K2477" s="61"/>
      <c r="L2477" s="62"/>
      <c r="M2477" s="63"/>
    </row>
    <row r="2478" spans="9:13" x14ac:dyDescent="0.2">
      <c r="I2478" s="19">
        <f t="shared" si="77"/>
        <v>0</v>
      </c>
      <c r="J2478" s="47" t="str">
        <f t="shared" si="76"/>
        <v/>
      </c>
      <c r="K2478" s="61"/>
      <c r="L2478" s="62"/>
      <c r="M2478" s="63"/>
    </row>
    <row r="2479" spans="9:13" x14ac:dyDescent="0.2">
      <c r="I2479" s="19">
        <f t="shared" si="77"/>
        <v>0</v>
      </c>
      <c r="J2479" s="47" t="str">
        <f t="shared" si="76"/>
        <v/>
      </c>
      <c r="K2479" s="61"/>
      <c r="L2479" s="62"/>
      <c r="M2479" s="63"/>
    </row>
    <row r="2480" spans="9:13" x14ac:dyDescent="0.2">
      <c r="I2480" s="19">
        <f t="shared" si="77"/>
        <v>0</v>
      </c>
      <c r="J2480" s="47" t="str">
        <f t="shared" si="76"/>
        <v/>
      </c>
      <c r="K2480" s="61"/>
      <c r="L2480" s="62"/>
      <c r="M2480" s="63"/>
    </row>
    <row r="2481" spans="9:13" x14ac:dyDescent="0.2">
      <c r="I2481" s="19">
        <f t="shared" si="77"/>
        <v>0</v>
      </c>
      <c r="J2481" s="47" t="str">
        <f t="shared" si="76"/>
        <v/>
      </c>
      <c r="K2481" s="61"/>
      <c r="L2481" s="62"/>
      <c r="M2481" s="63"/>
    </row>
    <row r="2482" spans="9:13" x14ac:dyDescent="0.2">
      <c r="I2482" s="19">
        <f t="shared" si="77"/>
        <v>0</v>
      </c>
      <c r="J2482" s="47" t="str">
        <f t="shared" si="76"/>
        <v/>
      </c>
      <c r="K2482" s="61"/>
      <c r="L2482" s="62"/>
      <c r="M2482" s="63"/>
    </row>
    <row r="2483" spans="9:13" x14ac:dyDescent="0.2">
      <c r="I2483" s="19">
        <f t="shared" si="77"/>
        <v>0</v>
      </c>
      <c r="J2483" s="47" t="str">
        <f t="shared" si="76"/>
        <v/>
      </c>
      <c r="K2483" s="61"/>
      <c r="L2483" s="62"/>
      <c r="M2483" s="63"/>
    </row>
    <row r="2484" spans="9:13" x14ac:dyDescent="0.2">
      <c r="I2484" s="19">
        <f t="shared" si="77"/>
        <v>0</v>
      </c>
      <c r="J2484" s="47" t="str">
        <f t="shared" si="76"/>
        <v/>
      </c>
      <c r="K2484" s="61"/>
      <c r="L2484" s="62"/>
      <c r="M2484" s="63"/>
    </row>
    <row r="2485" spans="9:13" x14ac:dyDescent="0.2">
      <c r="I2485" s="19">
        <f t="shared" si="77"/>
        <v>0</v>
      </c>
      <c r="J2485" s="47" t="str">
        <f t="shared" si="76"/>
        <v/>
      </c>
      <c r="K2485" s="61"/>
      <c r="L2485" s="62"/>
      <c r="M2485" s="63"/>
    </row>
    <row r="2486" spans="9:13" x14ac:dyDescent="0.2">
      <c r="I2486" s="19">
        <f t="shared" si="77"/>
        <v>0</v>
      </c>
      <c r="J2486" s="47" t="str">
        <f t="shared" si="76"/>
        <v/>
      </c>
      <c r="K2486" s="61"/>
      <c r="L2486" s="62"/>
      <c r="M2486" s="63"/>
    </row>
    <row r="2487" spans="9:13" x14ac:dyDescent="0.2">
      <c r="I2487" s="19">
        <f t="shared" si="77"/>
        <v>0</v>
      </c>
      <c r="J2487" s="47" t="str">
        <f t="shared" si="76"/>
        <v/>
      </c>
      <c r="K2487" s="61"/>
      <c r="L2487" s="62"/>
      <c r="M2487" s="63"/>
    </row>
    <row r="2488" spans="9:13" x14ac:dyDescent="0.2">
      <c r="I2488" s="19">
        <f t="shared" si="77"/>
        <v>0</v>
      </c>
      <c r="J2488" s="47" t="str">
        <f t="shared" si="76"/>
        <v/>
      </c>
      <c r="K2488" s="61"/>
      <c r="L2488" s="62"/>
      <c r="M2488" s="63"/>
    </row>
    <row r="2489" spans="9:13" x14ac:dyDescent="0.2">
      <c r="I2489" s="19">
        <f t="shared" si="77"/>
        <v>0</v>
      </c>
      <c r="J2489" s="47" t="str">
        <f t="shared" si="76"/>
        <v/>
      </c>
      <c r="K2489" s="61"/>
      <c r="L2489" s="62"/>
      <c r="M2489" s="63"/>
    </row>
    <row r="2490" spans="9:13" x14ac:dyDescent="0.2">
      <c r="I2490" s="19">
        <f t="shared" si="77"/>
        <v>0</v>
      </c>
      <c r="J2490" s="47" t="str">
        <f t="shared" si="76"/>
        <v/>
      </c>
      <c r="K2490" s="61"/>
      <c r="L2490" s="62"/>
      <c r="M2490" s="63"/>
    </row>
    <row r="2491" spans="9:13" x14ac:dyDescent="0.2">
      <c r="I2491" s="19">
        <f t="shared" si="77"/>
        <v>0</v>
      </c>
      <c r="J2491" s="47" t="str">
        <f t="shared" si="76"/>
        <v/>
      </c>
      <c r="K2491" s="61"/>
      <c r="L2491" s="62"/>
      <c r="M2491" s="63"/>
    </row>
    <row r="2492" spans="9:13" x14ac:dyDescent="0.2">
      <c r="I2492" s="19">
        <f t="shared" si="77"/>
        <v>0</v>
      </c>
      <c r="J2492" s="47" t="str">
        <f t="shared" si="76"/>
        <v/>
      </c>
      <c r="K2492" s="61"/>
      <c r="L2492" s="62"/>
      <c r="M2492" s="63"/>
    </row>
    <row r="2493" spans="9:13" x14ac:dyDescent="0.2">
      <c r="I2493" s="19">
        <f t="shared" si="77"/>
        <v>0</v>
      </c>
      <c r="J2493" s="47" t="str">
        <f t="shared" si="76"/>
        <v/>
      </c>
      <c r="K2493" s="61"/>
      <c r="L2493" s="62"/>
      <c r="M2493" s="63"/>
    </row>
    <row r="2494" spans="9:13" x14ac:dyDescent="0.2">
      <c r="I2494" s="19">
        <f t="shared" si="77"/>
        <v>0</v>
      </c>
      <c r="J2494" s="47" t="str">
        <f t="shared" si="76"/>
        <v/>
      </c>
      <c r="K2494" s="61"/>
      <c r="L2494" s="62"/>
      <c r="M2494" s="63"/>
    </row>
    <row r="2495" spans="9:13" x14ac:dyDescent="0.2">
      <c r="I2495" s="19">
        <f t="shared" si="77"/>
        <v>0</v>
      </c>
      <c r="J2495" s="47" t="str">
        <f t="shared" si="76"/>
        <v/>
      </c>
      <c r="K2495" s="61"/>
      <c r="L2495" s="62"/>
      <c r="M2495" s="63"/>
    </row>
    <row r="2496" spans="9:13" x14ac:dyDescent="0.2">
      <c r="I2496" s="19">
        <f t="shared" si="77"/>
        <v>0</v>
      </c>
      <c r="J2496" s="47" t="str">
        <f t="shared" si="76"/>
        <v/>
      </c>
      <c r="K2496" s="61"/>
      <c r="L2496" s="62"/>
      <c r="M2496" s="63"/>
    </row>
    <row r="2497" spans="9:13" x14ac:dyDescent="0.2">
      <c r="I2497" s="19">
        <f t="shared" si="77"/>
        <v>0</v>
      </c>
      <c r="J2497" s="47" t="str">
        <f t="shared" si="76"/>
        <v/>
      </c>
      <c r="K2497" s="61"/>
      <c r="L2497" s="62"/>
      <c r="M2497" s="63"/>
    </row>
    <row r="2498" spans="9:13" x14ac:dyDescent="0.2">
      <c r="I2498" s="19">
        <f t="shared" si="77"/>
        <v>0</v>
      </c>
      <c r="J2498" s="47" t="str">
        <f t="shared" si="76"/>
        <v/>
      </c>
      <c r="K2498" s="61"/>
      <c r="L2498" s="62"/>
      <c r="M2498" s="63"/>
    </row>
    <row r="2499" spans="9:13" x14ac:dyDescent="0.2">
      <c r="I2499" s="19">
        <f t="shared" si="77"/>
        <v>0</v>
      </c>
      <c r="J2499" s="47" t="str">
        <f t="shared" si="76"/>
        <v/>
      </c>
      <c r="K2499" s="61"/>
      <c r="L2499" s="62"/>
      <c r="M2499" s="63"/>
    </row>
    <row r="2500" spans="9:13" x14ac:dyDescent="0.2">
      <c r="I2500" s="19">
        <f t="shared" si="77"/>
        <v>0</v>
      </c>
      <c r="J2500" s="47" t="str">
        <f t="shared" si="76"/>
        <v/>
      </c>
      <c r="K2500" s="61"/>
      <c r="L2500" s="62"/>
      <c r="M2500" s="63"/>
    </row>
    <row r="2501" spans="9:13" x14ac:dyDescent="0.2">
      <c r="I2501" s="19">
        <f t="shared" si="77"/>
        <v>0</v>
      </c>
      <c r="J2501" s="47" t="str">
        <f t="shared" si="76"/>
        <v/>
      </c>
      <c r="K2501" s="61"/>
      <c r="L2501" s="62"/>
      <c r="M2501" s="63"/>
    </row>
    <row r="2502" spans="9:13" x14ac:dyDescent="0.2">
      <c r="I2502" s="19">
        <f t="shared" si="77"/>
        <v>0</v>
      </c>
      <c r="J2502" s="47" t="str">
        <f t="shared" si="76"/>
        <v/>
      </c>
      <c r="K2502" s="61"/>
      <c r="L2502" s="62"/>
      <c r="M2502" s="63"/>
    </row>
    <row r="2503" spans="9:13" x14ac:dyDescent="0.2">
      <c r="I2503" s="19">
        <f t="shared" si="77"/>
        <v>0</v>
      </c>
      <c r="J2503" s="47" t="str">
        <f t="shared" si="76"/>
        <v/>
      </c>
      <c r="K2503" s="61"/>
      <c r="L2503" s="62"/>
      <c r="M2503" s="63"/>
    </row>
    <row r="2504" spans="9:13" x14ac:dyDescent="0.2">
      <c r="I2504" s="19">
        <f t="shared" si="77"/>
        <v>0</v>
      </c>
      <c r="J2504" s="47" t="str">
        <f t="shared" si="76"/>
        <v/>
      </c>
      <c r="K2504" s="61"/>
      <c r="L2504" s="62"/>
      <c r="M2504" s="63"/>
    </row>
    <row r="2505" spans="9:13" x14ac:dyDescent="0.2">
      <c r="I2505" s="19">
        <f t="shared" si="77"/>
        <v>0</v>
      </c>
      <c r="J2505" s="47" t="str">
        <f t="shared" si="76"/>
        <v/>
      </c>
      <c r="K2505" s="61"/>
      <c r="L2505" s="62"/>
      <c r="M2505" s="63"/>
    </row>
    <row r="2506" spans="9:13" x14ac:dyDescent="0.2">
      <c r="I2506" s="19">
        <f t="shared" si="77"/>
        <v>0</v>
      </c>
      <c r="J2506" s="47" t="str">
        <f t="shared" si="76"/>
        <v/>
      </c>
      <c r="K2506" s="61"/>
      <c r="L2506" s="62"/>
      <c r="M2506" s="63"/>
    </row>
    <row r="2507" spans="9:13" x14ac:dyDescent="0.2">
      <c r="I2507" s="19">
        <f t="shared" si="77"/>
        <v>0</v>
      </c>
      <c r="J2507" s="47" t="str">
        <f t="shared" si="76"/>
        <v/>
      </c>
      <c r="K2507" s="61"/>
      <c r="L2507" s="62"/>
      <c r="M2507" s="63"/>
    </row>
    <row r="2508" spans="9:13" x14ac:dyDescent="0.2">
      <c r="I2508" s="19">
        <f t="shared" si="77"/>
        <v>0</v>
      </c>
      <c r="J2508" s="47" t="str">
        <f t="shared" si="76"/>
        <v/>
      </c>
      <c r="K2508" s="61"/>
      <c r="L2508" s="62"/>
      <c r="M2508" s="63"/>
    </row>
    <row r="2509" spans="9:13" x14ac:dyDescent="0.2">
      <c r="I2509" s="19">
        <f t="shared" si="77"/>
        <v>0</v>
      </c>
      <c r="J2509" s="47" t="str">
        <f t="shared" si="76"/>
        <v/>
      </c>
      <c r="K2509" s="61"/>
      <c r="L2509" s="62"/>
      <c r="M2509" s="63"/>
    </row>
    <row r="2510" spans="9:13" x14ac:dyDescent="0.2">
      <c r="I2510" s="19">
        <f t="shared" si="77"/>
        <v>0</v>
      </c>
      <c r="J2510" s="47" t="str">
        <f t="shared" si="76"/>
        <v/>
      </c>
      <c r="K2510" s="61"/>
      <c r="L2510" s="62"/>
      <c r="M2510" s="63"/>
    </row>
    <row r="2511" spans="9:13" x14ac:dyDescent="0.2">
      <c r="I2511" s="19">
        <f t="shared" si="77"/>
        <v>0</v>
      </c>
      <c r="J2511" s="47" t="str">
        <f t="shared" si="76"/>
        <v/>
      </c>
      <c r="K2511" s="61"/>
      <c r="L2511" s="62"/>
      <c r="M2511" s="63"/>
    </row>
    <row r="2512" spans="9:13" x14ac:dyDescent="0.2">
      <c r="I2512" s="19">
        <f t="shared" si="77"/>
        <v>0</v>
      </c>
      <c r="J2512" s="47" t="str">
        <f t="shared" si="76"/>
        <v/>
      </c>
      <c r="K2512" s="61"/>
      <c r="L2512" s="62"/>
      <c r="M2512" s="63"/>
    </row>
    <row r="2513" spans="9:13" x14ac:dyDescent="0.2">
      <c r="I2513" s="19">
        <f t="shared" si="77"/>
        <v>0</v>
      </c>
      <c r="J2513" s="47" t="str">
        <f t="shared" ref="J2513:J2576" si="78">IFERROR(I2513/$L$8,"")</f>
        <v/>
      </c>
      <c r="K2513" s="61"/>
      <c r="L2513" s="62"/>
      <c r="M2513" s="63"/>
    </row>
    <row r="2514" spans="9:13" x14ac:dyDescent="0.2">
      <c r="I2514" s="19">
        <f t="shared" ref="I2514:I2577" si="79">F2514*G2514*H2514</f>
        <v>0</v>
      </c>
      <c r="J2514" s="47" t="str">
        <f t="shared" si="78"/>
        <v/>
      </c>
      <c r="K2514" s="61"/>
      <c r="L2514" s="62"/>
      <c r="M2514" s="63"/>
    </row>
    <row r="2515" spans="9:13" x14ac:dyDescent="0.2">
      <c r="I2515" s="19">
        <f t="shared" si="79"/>
        <v>0</v>
      </c>
      <c r="J2515" s="47" t="str">
        <f t="shared" si="78"/>
        <v/>
      </c>
      <c r="K2515" s="61"/>
      <c r="L2515" s="62"/>
      <c r="M2515" s="63"/>
    </row>
    <row r="2516" spans="9:13" x14ac:dyDescent="0.2">
      <c r="I2516" s="19">
        <f t="shared" si="79"/>
        <v>0</v>
      </c>
      <c r="J2516" s="47" t="str">
        <f t="shared" si="78"/>
        <v/>
      </c>
      <c r="K2516" s="61"/>
      <c r="L2516" s="62"/>
      <c r="M2516" s="63"/>
    </row>
    <row r="2517" spans="9:13" x14ac:dyDescent="0.2">
      <c r="I2517" s="19">
        <f t="shared" si="79"/>
        <v>0</v>
      </c>
      <c r="J2517" s="47" t="str">
        <f t="shared" si="78"/>
        <v/>
      </c>
      <c r="K2517" s="61"/>
      <c r="L2517" s="62"/>
      <c r="M2517" s="63"/>
    </row>
    <row r="2518" spans="9:13" x14ac:dyDescent="0.2">
      <c r="I2518" s="19">
        <f t="shared" si="79"/>
        <v>0</v>
      </c>
      <c r="J2518" s="47" t="str">
        <f t="shared" si="78"/>
        <v/>
      </c>
      <c r="K2518" s="61"/>
      <c r="L2518" s="62"/>
      <c r="M2518" s="63"/>
    </row>
    <row r="2519" spans="9:13" x14ac:dyDescent="0.2">
      <c r="I2519" s="19">
        <f t="shared" si="79"/>
        <v>0</v>
      </c>
      <c r="J2519" s="47" t="str">
        <f t="shared" si="78"/>
        <v/>
      </c>
      <c r="K2519" s="61"/>
      <c r="L2519" s="62"/>
      <c r="M2519" s="63"/>
    </row>
    <row r="2520" spans="9:13" x14ac:dyDescent="0.2">
      <c r="I2520" s="19">
        <f t="shared" si="79"/>
        <v>0</v>
      </c>
      <c r="J2520" s="47" t="str">
        <f t="shared" si="78"/>
        <v/>
      </c>
      <c r="K2520" s="61"/>
      <c r="L2520" s="62"/>
      <c r="M2520" s="63"/>
    </row>
    <row r="2521" spans="9:13" x14ac:dyDescent="0.2">
      <c r="I2521" s="19">
        <f t="shared" si="79"/>
        <v>0</v>
      </c>
      <c r="J2521" s="47" t="str">
        <f t="shared" si="78"/>
        <v/>
      </c>
      <c r="K2521" s="61"/>
      <c r="L2521" s="62"/>
      <c r="M2521" s="63"/>
    </row>
    <row r="2522" spans="9:13" x14ac:dyDescent="0.2">
      <c r="I2522" s="19">
        <f t="shared" si="79"/>
        <v>0</v>
      </c>
      <c r="J2522" s="47" t="str">
        <f t="shared" si="78"/>
        <v/>
      </c>
      <c r="K2522" s="61"/>
      <c r="L2522" s="62"/>
      <c r="M2522" s="63"/>
    </row>
    <row r="2523" spans="9:13" x14ac:dyDescent="0.2">
      <c r="I2523" s="19">
        <f t="shared" si="79"/>
        <v>0</v>
      </c>
      <c r="J2523" s="47" t="str">
        <f t="shared" si="78"/>
        <v/>
      </c>
      <c r="K2523" s="61"/>
      <c r="L2523" s="62"/>
      <c r="M2523" s="63"/>
    </row>
    <row r="2524" spans="9:13" x14ac:dyDescent="0.2">
      <c r="I2524" s="19">
        <f t="shared" si="79"/>
        <v>0</v>
      </c>
      <c r="J2524" s="47" t="str">
        <f t="shared" si="78"/>
        <v/>
      </c>
      <c r="K2524" s="61"/>
      <c r="L2524" s="62"/>
      <c r="M2524" s="63"/>
    </row>
    <row r="2525" spans="9:13" x14ac:dyDescent="0.2">
      <c r="I2525" s="19">
        <f t="shared" si="79"/>
        <v>0</v>
      </c>
      <c r="J2525" s="47" t="str">
        <f t="shared" si="78"/>
        <v/>
      </c>
      <c r="K2525" s="61"/>
      <c r="L2525" s="62"/>
      <c r="M2525" s="63"/>
    </row>
    <row r="2526" spans="9:13" x14ac:dyDescent="0.2">
      <c r="I2526" s="19">
        <f t="shared" si="79"/>
        <v>0</v>
      </c>
      <c r="J2526" s="47" t="str">
        <f t="shared" si="78"/>
        <v/>
      </c>
      <c r="K2526" s="61"/>
      <c r="L2526" s="62"/>
      <c r="M2526" s="63"/>
    </row>
    <row r="2527" spans="9:13" x14ac:dyDescent="0.2">
      <c r="I2527" s="19">
        <f t="shared" si="79"/>
        <v>0</v>
      </c>
      <c r="J2527" s="47" t="str">
        <f t="shared" si="78"/>
        <v/>
      </c>
      <c r="K2527" s="61"/>
      <c r="L2527" s="62"/>
      <c r="M2527" s="63"/>
    </row>
    <row r="2528" spans="9:13" x14ac:dyDescent="0.2">
      <c r="I2528" s="19">
        <f t="shared" si="79"/>
        <v>0</v>
      </c>
      <c r="J2528" s="47" t="str">
        <f t="shared" si="78"/>
        <v/>
      </c>
      <c r="K2528" s="61"/>
      <c r="L2528" s="62"/>
      <c r="M2528" s="63"/>
    </row>
    <row r="2529" spans="9:13" x14ac:dyDescent="0.2">
      <c r="I2529" s="19">
        <f t="shared" si="79"/>
        <v>0</v>
      </c>
      <c r="J2529" s="47" t="str">
        <f t="shared" si="78"/>
        <v/>
      </c>
      <c r="K2529" s="61"/>
      <c r="L2529" s="62"/>
      <c r="M2529" s="63"/>
    </row>
    <row r="2530" spans="9:13" x14ac:dyDescent="0.2">
      <c r="I2530" s="19">
        <f t="shared" si="79"/>
        <v>0</v>
      </c>
      <c r="J2530" s="47" t="str">
        <f t="shared" si="78"/>
        <v/>
      </c>
      <c r="K2530" s="61"/>
      <c r="L2530" s="62"/>
      <c r="M2530" s="63"/>
    </row>
    <row r="2531" spans="9:13" x14ac:dyDescent="0.2">
      <c r="I2531" s="19">
        <f t="shared" si="79"/>
        <v>0</v>
      </c>
      <c r="J2531" s="47" t="str">
        <f t="shared" si="78"/>
        <v/>
      </c>
      <c r="K2531" s="61"/>
      <c r="L2531" s="62"/>
      <c r="M2531" s="63"/>
    </row>
    <row r="2532" spans="9:13" x14ac:dyDescent="0.2">
      <c r="I2532" s="19">
        <f t="shared" si="79"/>
        <v>0</v>
      </c>
      <c r="J2532" s="47" t="str">
        <f t="shared" si="78"/>
        <v/>
      </c>
      <c r="K2532" s="61"/>
      <c r="L2532" s="62"/>
      <c r="M2532" s="63"/>
    </row>
    <row r="2533" spans="9:13" x14ac:dyDescent="0.2">
      <c r="I2533" s="19">
        <f t="shared" si="79"/>
        <v>0</v>
      </c>
      <c r="J2533" s="47" t="str">
        <f t="shared" si="78"/>
        <v/>
      </c>
      <c r="K2533" s="61"/>
      <c r="L2533" s="62"/>
      <c r="M2533" s="63"/>
    </row>
    <row r="2534" spans="9:13" x14ac:dyDescent="0.2">
      <c r="I2534" s="19">
        <f t="shared" si="79"/>
        <v>0</v>
      </c>
      <c r="J2534" s="47" t="str">
        <f t="shared" si="78"/>
        <v/>
      </c>
      <c r="K2534" s="61"/>
      <c r="L2534" s="62"/>
      <c r="M2534" s="63"/>
    </row>
    <row r="2535" spans="9:13" x14ac:dyDescent="0.2">
      <c r="I2535" s="19">
        <f t="shared" si="79"/>
        <v>0</v>
      </c>
      <c r="J2535" s="47" t="str">
        <f t="shared" si="78"/>
        <v/>
      </c>
      <c r="K2535" s="61"/>
      <c r="L2535" s="62"/>
      <c r="M2535" s="63"/>
    </row>
    <row r="2536" spans="9:13" x14ac:dyDescent="0.2">
      <c r="I2536" s="19">
        <f t="shared" si="79"/>
        <v>0</v>
      </c>
      <c r="J2536" s="47" t="str">
        <f t="shared" si="78"/>
        <v/>
      </c>
      <c r="K2536" s="61"/>
      <c r="L2536" s="62"/>
      <c r="M2536" s="63"/>
    </row>
    <row r="2537" spans="9:13" x14ac:dyDescent="0.2">
      <c r="I2537" s="19">
        <f t="shared" si="79"/>
        <v>0</v>
      </c>
      <c r="J2537" s="47" t="str">
        <f t="shared" si="78"/>
        <v/>
      </c>
      <c r="K2537" s="61"/>
      <c r="L2537" s="62"/>
      <c r="M2537" s="63"/>
    </row>
    <row r="2538" spans="9:13" x14ac:dyDescent="0.2">
      <c r="I2538" s="19">
        <f t="shared" si="79"/>
        <v>0</v>
      </c>
      <c r="J2538" s="47" t="str">
        <f t="shared" si="78"/>
        <v/>
      </c>
      <c r="K2538" s="61"/>
      <c r="L2538" s="62"/>
      <c r="M2538" s="63"/>
    </row>
    <row r="2539" spans="9:13" x14ac:dyDescent="0.2">
      <c r="I2539" s="19">
        <f t="shared" si="79"/>
        <v>0</v>
      </c>
      <c r="J2539" s="47" t="str">
        <f t="shared" si="78"/>
        <v/>
      </c>
      <c r="K2539" s="61"/>
      <c r="L2539" s="62"/>
      <c r="M2539" s="63"/>
    </row>
    <row r="2540" spans="9:13" x14ac:dyDescent="0.2">
      <c r="I2540" s="19">
        <f t="shared" si="79"/>
        <v>0</v>
      </c>
      <c r="J2540" s="47" t="str">
        <f t="shared" si="78"/>
        <v/>
      </c>
      <c r="K2540" s="61"/>
      <c r="L2540" s="62"/>
      <c r="M2540" s="63"/>
    </row>
    <row r="2541" spans="9:13" x14ac:dyDescent="0.2">
      <c r="I2541" s="19">
        <f t="shared" si="79"/>
        <v>0</v>
      </c>
      <c r="J2541" s="47" t="str">
        <f t="shared" si="78"/>
        <v/>
      </c>
      <c r="K2541" s="61"/>
      <c r="L2541" s="62"/>
      <c r="M2541" s="63"/>
    </row>
    <row r="2542" spans="9:13" x14ac:dyDescent="0.2">
      <c r="I2542" s="19">
        <f t="shared" si="79"/>
        <v>0</v>
      </c>
      <c r="J2542" s="47" t="str">
        <f t="shared" si="78"/>
        <v/>
      </c>
      <c r="K2542" s="61"/>
      <c r="L2542" s="62"/>
      <c r="M2542" s="63"/>
    </row>
    <row r="2543" spans="9:13" x14ac:dyDescent="0.2">
      <c r="I2543" s="19">
        <f t="shared" si="79"/>
        <v>0</v>
      </c>
      <c r="J2543" s="47" t="str">
        <f t="shared" si="78"/>
        <v/>
      </c>
      <c r="K2543" s="61"/>
      <c r="L2543" s="62"/>
      <c r="M2543" s="63"/>
    </row>
    <row r="2544" spans="9:13" x14ac:dyDescent="0.2">
      <c r="I2544" s="19">
        <f t="shared" si="79"/>
        <v>0</v>
      </c>
      <c r="J2544" s="47" t="str">
        <f t="shared" si="78"/>
        <v/>
      </c>
      <c r="K2544" s="61"/>
      <c r="L2544" s="62"/>
      <c r="M2544" s="63"/>
    </row>
    <row r="2545" spans="9:13" x14ac:dyDescent="0.2">
      <c r="I2545" s="19">
        <f t="shared" si="79"/>
        <v>0</v>
      </c>
      <c r="J2545" s="47" t="str">
        <f t="shared" si="78"/>
        <v/>
      </c>
      <c r="K2545" s="61"/>
      <c r="L2545" s="62"/>
      <c r="M2545" s="63"/>
    </row>
    <row r="2546" spans="9:13" x14ac:dyDescent="0.2">
      <c r="I2546" s="19">
        <f t="shared" si="79"/>
        <v>0</v>
      </c>
      <c r="J2546" s="47" t="str">
        <f t="shared" si="78"/>
        <v/>
      </c>
      <c r="K2546" s="61"/>
      <c r="L2546" s="62"/>
      <c r="M2546" s="63"/>
    </row>
    <row r="2547" spans="9:13" x14ac:dyDescent="0.2">
      <c r="I2547" s="19">
        <f t="shared" si="79"/>
        <v>0</v>
      </c>
      <c r="J2547" s="47" t="str">
        <f t="shared" si="78"/>
        <v/>
      </c>
      <c r="K2547" s="61"/>
      <c r="L2547" s="62"/>
      <c r="M2547" s="63"/>
    </row>
    <row r="2548" spans="9:13" x14ac:dyDescent="0.2">
      <c r="I2548" s="19">
        <f t="shared" si="79"/>
        <v>0</v>
      </c>
      <c r="J2548" s="47" t="str">
        <f t="shared" si="78"/>
        <v/>
      </c>
      <c r="K2548" s="61"/>
      <c r="L2548" s="62"/>
      <c r="M2548" s="63"/>
    </row>
    <row r="2549" spans="9:13" x14ac:dyDescent="0.2">
      <c r="I2549" s="19">
        <f t="shared" si="79"/>
        <v>0</v>
      </c>
      <c r="J2549" s="47" t="str">
        <f t="shared" si="78"/>
        <v/>
      </c>
      <c r="K2549" s="61"/>
      <c r="L2549" s="62"/>
      <c r="M2549" s="63"/>
    </row>
    <row r="2550" spans="9:13" x14ac:dyDescent="0.2">
      <c r="I2550" s="19">
        <f t="shared" si="79"/>
        <v>0</v>
      </c>
      <c r="J2550" s="47" t="str">
        <f t="shared" si="78"/>
        <v/>
      </c>
      <c r="K2550" s="61"/>
      <c r="L2550" s="62"/>
      <c r="M2550" s="63"/>
    </row>
    <row r="2551" spans="9:13" x14ac:dyDescent="0.2">
      <c r="I2551" s="19">
        <f t="shared" si="79"/>
        <v>0</v>
      </c>
      <c r="J2551" s="47" t="str">
        <f t="shared" si="78"/>
        <v/>
      </c>
      <c r="K2551" s="61"/>
      <c r="L2551" s="62"/>
      <c r="M2551" s="63"/>
    </row>
    <row r="2552" spans="9:13" x14ac:dyDescent="0.2">
      <c r="I2552" s="19">
        <f t="shared" si="79"/>
        <v>0</v>
      </c>
      <c r="J2552" s="47" t="str">
        <f t="shared" si="78"/>
        <v/>
      </c>
      <c r="K2552" s="61"/>
      <c r="L2552" s="62"/>
      <c r="M2552" s="63"/>
    </row>
    <row r="2553" spans="9:13" x14ac:dyDescent="0.2">
      <c r="I2553" s="19">
        <f t="shared" si="79"/>
        <v>0</v>
      </c>
      <c r="J2553" s="47" t="str">
        <f t="shared" si="78"/>
        <v/>
      </c>
      <c r="K2553" s="61"/>
      <c r="L2553" s="62"/>
      <c r="M2553" s="63"/>
    </row>
    <row r="2554" spans="9:13" x14ac:dyDescent="0.2">
      <c r="I2554" s="19">
        <f t="shared" si="79"/>
        <v>0</v>
      </c>
      <c r="J2554" s="47" t="str">
        <f t="shared" si="78"/>
        <v/>
      </c>
      <c r="K2554" s="61"/>
      <c r="L2554" s="62"/>
      <c r="M2554" s="63"/>
    </row>
    <row r="2555" spans="9:13" x14ac:dyDescent="0.2">
      <c r="I2555" s="19">
        <f t="shared" si="79"/>
        <v>0</v>
      </c>
      <c r="J2555" s="47" t="str">
        <f t="shared" si="78"/>
        <v/>
      </c>
      <c r="K2555" s="61"/>
      <c r="L2555" s="62"/>
      <c r="M2555" s="63"/>
    </row>
    <row r="2556" spans="9:13" x14ac:dyDescent="0.2">
      <c r="I2556" s="19">
        <f t="shared" si="79"/>
        <v>0</v>
      </c>
      <c r="J2556" s="47" t="str">
        <f t="shared" si="78"/>
        <v/>
      </c>
      <c r="K2556" s="61"/>
      <c r="L2556" s="62"/>
      <c r="M2556" s="63"/>
    </row>
    <row r="2557" spans="9:13" x14ac:dyDescent="0.2">
      <c r="I2557" s="19">
        <f t="shared" si="79"/>
        <v>0</v>
      </c>
      <c r="J2557" s="47" t="str">
        <f t="shared" si="78"/>
        <v/>
      </c>
      <c r="K2557" s="61"/>
      <c r="L2557" s="62"/>
      <c r="M2557" s="63"/>
    </row>
    <row r="2558" spans="9:13" x14ac:dyDescent="0.2">
      <c r="I2558" s="19">
        <f t="shared" si="79"/>
        <v>0</v>
      </c>
      <c r="J2558" s="47" t="str">
        <f t="shared" si="78"/>
        <v/>
      </c>
      <c r="K2558" s="61"/>
      <c r="L2558" s="62"/>
      <c r="M2558" s="63"/>
    </row>
    <row r="2559" spans="9:13" x14ac:dyDescent="0.2">
      <c r="I2559" s="19">
        <f t="shared" si="79"/>
        <v>0</v>
      </c>
      <c r="J2559" s="47" t="str">
        <f t="shared" si="78"/>
        <v/>
      </c>
      <c r="K2559" s="61"/>
      <c r="L2559" s="62"/>
      <c r="M2559" s="63"/>
    </row>
    <row r="2560" spans="9:13" x14ac:dyDescent="0.2">
      <c r="I2560" s="19">
        <f t="shared" si="79"/>
        <v>0</v>
      </c>
      <c r="J2560" s="47" t="str">
        <f t="shared" si="78"/>
        <v/>
      </c>
      <c r="K2560" s="61"/>
      <c r="L2560" s="62"/>
      <c r="M2560" s="63"/>
    </row>
    <row r="2561" spans="9:13" x14ac:dyDescent="0.2">
      <c r="I2561" s="19">
        <f t="shared" si="79"/>
        <v>0</v>
      </c>
      <c r="J2561" s="47" t="str">
        <f t="shared" si="78"/>
        <v/>
      </c>
      <c r="K2561" s="61"/>
      <c r="L2561" s="62"/>
      <c r="M2561" s="63"/>
    </row>
    <row r="2562" spans="9:13" x14ac:dyDescent="0.2">
      <c r="I2562" s="19">
        <f t="shared" si="79"/>
        <v>0</v>
      </c>
      <c r="J2562" s="47" t="str">
        <f t="shared" si="78"/>
        <v/>
      </c>
      <c r="K2562" s="61"/>
      <c r="L2562" s="62"/>
      <c r="M2562" s="63"/>
    </row>
    <row r="2563" spans="9:13" x14ac:dyDescent="0.2">
      <c r="I2563" s="19">
        <f t="shared" si="79"/>
        <v>0</v>
      </c>
      <c r="J2563" s="47" t="str">
        <f t="shared" si="78"/>
        <v/>
      </c>
      <c r="K2563" s="61"/>
      <c r="L2563" s="62"/>
      <c r="M2563" s="63"/>
    </row>
    <row r="2564" spans="9:13" x14ac:dyDescent="0.2">
      <c r="I2564" s="19">
        <f t="shared" si="79"/>
        <v>0</v>
      </c>
      <c r="J2564" s="47" t="str">
        <f t="shared" si="78"/>
        <v/>
      </c>
      <c r="K2564" s="61"/>
      <c r="L2564" s="62"/>
      <c r="M2564" s="63"/>
    </row>
    <row r="2565" spans="9:13" x14ac:dyDescent="0.2">
      <c r="I2565" s="19">
        <f t="shared" si="79"/>
        <v>0</v>
      </c>
      <c r="J2565" s="47" t="str">
        <f t="shared" si="78"/>
        <v/>
      </c>
      <c r="K2565" s="61"/>
      <c r="L2565" s="62"/>
      <c r="M2565" s="63"/>
    </row>
    <row r="2566" spans="9:13" x14ac:dyDescent="0.2">
      <c r="I2566" s="19">
        <f t="shared" si="79"/>
        <v>0</v>
      </c>
      <c r="J2566" s="47" t="str">
        <f t="shared" si="78"/>
        <v/>
      </c>
      <c r="K2566" s="61"/>
      <c r="L2566" s="62"/>
      <c r="M2566" s="63"/>
    </row>
    <row r="2567" spans="9:13" x14ac:dyDescent="0.2">
      <c r="I2567" s="19">
        <f t="shared" si="79"/>
        <v>0</v>
      </c>
      <c r="J2567" s="47" t="str">
        <f t="shared" si="78"/>
        <v/>
      </c>
      <c r="K2567" s="61"/>
      <c r="L2567" s="62"/>
      <c r="M2567" s="63"/>
    </row>
    <row r="2568" spans="9:13" x14ac:dyDescent="0.2">
      <c r="I2568" s="19">
        <f t="shared" si="79"/>
        <v>0</v>
      </c>
      <c r="J2568" s="47" t="str">
        <f t="shared" si="78"/>
        <v/>
      </c>
      <c r="K2568" s="61"/>
      <c r="L2568" s="62"/>
      <c r="M2568" s="63"/>
    </row>
    <row r="2569" spans="9:13" x14ac:dyDescent="0.2">
      <c r="I2569" s="19">
        <f t="shared" si="79"/>
        <v>0</v>
      </c>
      <c r="J2569" s="47" t="str">
        <f t="shared" si="78"/>
        <v/>
      </c>
      <c r="K2569" s="61"/>
      <c r="L2569" s="62"/>
      <c r="M2569" s="63"/>
    </row>
    <row r="2570" spans="9:13" x14ac:dyDescent="0.2">
      <c r="I2570" s="19">
        <f t="shared" si="79"/>
        <v>0</v>
      </c>
      <c r="J2570" s="47" t="str">
        <f t="shared" si="78"/>
        <v/>
      </c>
      <c r="K2570" s="61"/>
      <c r="L2570" s="62"/>
      <c r="M2570" s="63"/>
    </row>
    <row r="2571" spans="9:13" x14ac:dyDescent="0.2">
      <c r="I2571" s="19">
        <f t="shared" si="79"/>
        <v>0</v>
      </c>
      <c r="J2571" s="47" t="str">
        <f t="shared" si="78"/>
        <v/>
      </c>
      <c r="K2571" s="61"/>
      <c r="L2571" s="62"/>
      <c r="M2571" s="63"/>
    </row>
    <row r="2572" spans="9:13" x14ac:dyDescent="0.2">
      <c r="I2572" s="19">
        <f t="shared" si="79"/>
        <v>0</v>
      </c>
      <c r="J2572" s="47" t="str">
        <f t="shared" si="78"/>
        <v/>
      </c>
      <c r="K2572" s="61"/>
      <c r="L2572" s="62"/>
      <c r="M2572" s="63"/>
    </row>
    <row r="2573" spans="9:13" x14ac:dyDescent="0.2">
      <c r="I2573" s="19">
        <f t="shared" si="79"/>
        <v>0</v>
      </c>
      <c r="J2573" s="47" t="str">
        <f t="shared" si="78"/>
        <v/>
      </c>
      <c r="K2573" s="61"/>
      <c r="L2573" s="62"/>
      <c r="M2573" s="63"/>
    </row>
    <row r="2574" spans="9:13" x14ac:dyDescent="0.2">
      <c r="I2574" s="19">
        <f t="shared" si="79"/>
        <v>0</v>
      </c>
      <c r="J2574" s="47" t="str">
        <f t="shared" si="78"/>
        <v/>
      </c>
      <c r="K2574" s="61"/>
      <c r="L2574" s="62"/>
      <c r="M2574" s="63"/>
    </row>
    <row r="2575" spans="9:13" x14ac:dyDescent="0.2">
      <c r="I2575" s="19">
        <f t="shared" si="79"/>
        <v>0</v>
      </c>
      <c r="J2575" s="47" t="str">
        <f t="shared" si="78"/>
        <v/>
      </c>
      <c r="K2575" s="61"/>
      <c r="L2575" s="62"/>
      <c r="M2575" s="63"/>
    </row>
    <row r="2576" spans="9:13" x14ac:dyDescent="0.2">
      <c r="I2576" s="19">
        <f t="shared" si="79"/>
        <v>0</v>
      </c>
      <c r="J2576" s="47" t="str">
        <f t="shared" si="78"/>
        <v/>
      </c>
      <c r="K2576" s="61"/>
      <c r="L2576" s="62"/>
      <c r="M2576" s="63"/>
    </row>
    <row r="2577" spans="9:13" x14ac:dyDescent="0.2">
      <c r="I2577" s="19">
        <f t="shared" si="79"/>
        <v>0</v>
      </c>
      <c r="J2577" s="47" t="str">
        <f t="shared" ref="J2577:J2640" si="80">IFERROR(I2577/$L$8,"")</f>
        <v/>
      </c>
      <c r="K2577" s="61"/>
      <c r="L2577" s="62"/>
      <c r="M2577" s="63"/>
    </row>
    <row r="2578" spans="9:13" x14ac:dyDescent="0.2">
      <c r="I2578" s="19">
        <f t="shared" ref="I2578:I2641" si="81">F2578*G2578*H2578</f>
        <v>0</v>
      </c>
      <c r="J2578" s="47" t="str">
        <f t="shared" si="80"/>
        <v/>
      </c>
      <c r="K2578" s="61"/>
      <c r="L2578" s="62"/>
      <c r="M2578" s="63"/>
    </row>
    <row r="2579" spans="9:13" x14ac:dyDescent="0.2">
      <c r="I2579" s="19">
        <f t="shared" si="81"/>
        <v>0</v>
      </c>
      <c r="J2579" s="47" t="str">
        <f t="shared" si="80"/>
        <v/>
      </c>
      <c r="K2579" s="61"/>
      <c r="L2579" s="62"/>
      <c r="M2579" s="63"/>
    </row>
    <row r="2580" spans="9:13" x14ac:dyDescent="0.2">
      <c r="I2580" s="19">
        <f t="shared" si="81"/>
        <v>0</v>
      </c>
      <c r="J2580" s="47" t="str">
        <f t="shared" si="80"/>
        <v/>
      </c>
      <c r="K2580" s="61"/>
      <c r="L2580" s="62"/>
      <c r="M2580" s="63"/>
    </row>
    <row r="2581" spans="9:13" x14ac:dyDescent="0.2">
      <c r="I2581" s="19">
        <f t="shared" si="81"/>
        <v>0</v>
      </c>
      <c r="J2581" s="47" t="str">
        <f t="shared" si="80"/>
        <v/>
      </c>
      <c r="K2581" s="61"/>
      <c r="L2581" s="62"/>
      <c r="M2581" s="63"/>
    </row>
    <row r="2582" spans="9:13" x14ac:dyDescent="0.2">
      <c r="I2582" s="19">
        <f t="shared" si="81"/>
        <v>0</v>
      </c>
      <c r="J2582" s="47" t="str">
        <f t="shared" si="80"/>
        <v/>
      </c>
      <c r="K2582" s="61"/>
      <c r="L2582" s="62"/>
      <c r="M2582" s="63"/>
    </row>
    <row r="2583" spans="9:13" x14ac:dyDescent="0.2">
      <c r="I2583" s="19">
        <f t="shared" si="81"/>
        <v>0</v>
      </c>
      <c r="J2583" s="47" t="str">
        <f t="shared" si="80"/>
        <v/>
      </c>
      <c r="K2583" s="61"/>
      <c r="L2583" s="62"/>
      <c r="M2583" s="63"/>
    </row>
    <row r="2584" spans="9:13" x14ac:dyDescent="0.2">
      <c r="I2584" s="19">
        <f t="shared" si="81"/>
        <v>0</v>
      </c>
      <c r="J2584" s="47" t="str">
        <f t="shared" si="80"/>
        <v/>
      </c>
      <c r="K2584" s="61"/>
      <c r="L2584" s="62"/>
      <c r="M2584" s="63"/>
    </row>
    <row r="2585" spans="9:13" x14ac:dyDescent="0.2">
      <c r="I2585" s="19">
        <f t="shared" si="81"/>
        <v>0</v>
      </c>
      <c r="J2585" s="47" t="str">
        <f t="shared" si="80"/>
        <v/>
      </c>
      <c r="K2585" s="61"/>
      <c r="L2585" s="62"/>
      <c r="M2585" s="63"/>
    </row>
    <row r="2586" spans="9:13" x14ac:dyDescent="0.2">
      <c r="I2586" s="19">
        <f t="shared" si="81"/>
        <v>0</v>
      </c>
      <c r="J2586" s="47" t="str">
        <f t="shared" si="80"/>
        <v/>
      </c>
      <c r="K2586" s="61"/>
      <c r="L2586" s="62"/>
      <c r="M2586" s="63"/>
    </row>
    <row r="2587" spans="9:13" x14ac:dyDescent="0.2">
      <c r="I2587" s="19">
        <f t="shared" si="81"/>
        <v>0</v>
      </c>
      <c r="J2587" s="47" t="str">
        <f t="shared" si="80"/>
        <v/>
      </c>
      <c r="K2587" s="61"/>
      <c r="L2587" s="62"/>
      <c r="M2587" s="63"/>
    </row>
    <row r="2588" spans="9:13" x14ac:dyDescent="0.2">
      <c r="I2588" s="19">
        <f t="shared" si="81"/>
        <v>0</v>
      </c>
      <c r="J2588" s="47" t="str">
        <f t="shared" si="80"/>
        <v/>
      </c>
      <c r="K2588" s="61"/>
      <c r="L2588" s="62"/>
      <c r="M2588" s="63"/>
    </row>
    <row r="2589" spans="9:13" x14ac:dyDescent="0.2">
      <c r="I2589" s="19">
        <f t="shared" si="81"/>
        <v>0</v>
      </c>
      <c r="J2589" s="47" t="str">
        <f t="shared" si="80"/>
        <v/>
      </c>
      <c r="K2589" s="61"/>
      <c r="L2589" s="62"/>
      <c r="M2589" s="63"/>
    </row>
    <row r="2590" spans="9:13" x14ac:dyDescent="0.2">
      <c r="I2590" s="19">
        <f t="shared" si="81"/>
        <v>0</v>
      </c>
      <c r="J2590" s="47" t="str">
        <f t="shared" si="80"/>
        <v/>
      </c>
      <c r="K2590" s="61"/>
      <c r="L2590" s="62"/>
      <c r="M2590" s="63"/>
    </row>
    <row r="2591" spans="9:13" x14ac:dyDescent="0.2">
      <c r="I2591" s="19">
        <f t="shared" si="81"/>
        <v>0</v>
      </c>
      <c r="J2591" s="47" t="str">
        <f t="shared" si="80"/>
        <v/>
      </c>
      <c r="K2591" s="61"/>
      <c r="L2591" s="62"/>
      <c r="M2591" s="63"/>
    </row>
    <row r="2592" spans="9:13" x14ac:dyDescent="0.2">
      <c r="I2592" s="19">
        <f t="shared" si="81"/>
        <v>0</v>
      </c>
      <c r="J2592" s="47" t="str">
        <f t="shared" si="80"/>
        <v/>
      </c>
      <c r="K2592" s="61"/>
      <c r="L2592" s="62"/>
      <c r="M2592" s="63"/>
    </row>
    <row r="2593" spans="9:13" x14ac:dyDescent="0.2">
      <c r="I2593" s="19">
        <f t="shared" si="81"/>
        <v>0</v>
      </c>
      <c r="J2593" s="47" t="str">
        <f t="shared" si="80"/>
        <v/>
      </c>
      <c r="K2593" s="61"/>
      <c r="L2593" s="62"/>
      <c r="M2593" s="63"/>
    </row>
    <row r="2594" spans="9:13" x14ac:dyDescent="0.2">
      <c r="I2594" s="19">
        <f t="shared" si="81"/>
        <v>0</v>
      </c>
      <c r="J2594" s="47" t="str">
        <f t="shared" si="80"/>
        <v/>
      </c>
      <c r="K2594" s="61"/>
      <c r="L2594" s="62"/>
      <c r="M2594" s="63"/>
    </row>
    <row r="2595" spans="9:13" x14ac:dyDescent="0.2">
      <c r="I2595" s="19">
        <f t="shared" si="81"/>
        <v>0</v>
      </c>
      <c r="J2595" s="47" t="str">
        <f t="shared" si="80"/>
        <v/>
      </c>
      <c r="K2595" s="61"/>
      <c r="L2595" s="62"/>
      <c r="M2595" s="63"/>
    </row>
    <row r="2596" spans="9:13" x14ac:dyDescent="0.2">
      <c r="I2596" s="19">
        <f t="shared" si="81"/>
        <v>0</v>
      </c>
      <c r="J2596" s="47" t="str">
        <f t="shared" si="80"/>
        <v/>
      </c>
      <c r="K2596" s="61"/>
      <c r="L2596" s="62"/>
      <c r="M2596" s="63"/>
    </row>
    <row r="2597" spans="9:13" x14ac:dyDescent="0.2">
      <c r="I2597" s="19">
        <f t="shared" si="81"/>
        <v>0</v>
      </c>
      <c r="J2597" s="47" t="str">
        <f t="shared" si="80"/>
        <v/>
      </c>
      <c r="K2597" s="61"/>
      <c r="L2597" s="62"/>
      <c r="M2597" s="63"/>
    </row>
    <row r="2598" spans="9:13" x14ac:dyDescent="0.2">
      <c r="I2598" s="19">
        <f t="shared" si="81"/>
        <v>0</v>
      </c>
      <c r="J2598" s="47" t="str">
        <f t="shared" si="80"/>
        <v/>
      </c>
      <c r="K2598" s="61"/>
      <c r="L2598" s="62"/>
      <c r="M2598" s="63"/>
    </row>
    <row r="2599" spans="9:13" x14ac:dyDescent="0.2">
      <c r="I2599" s="19">
        <f t="shared" si="81"/>
        <v>0</v>
      </c>
      <c r="J2599" s="47" t="str">
        <f t="shared" si="80"/>
        <v/>
      </c>
      <c r="K2599" s="61"/>
      <c r="L2599" s="62"/>
      <c r="M2599" s="63"/>
    </row>
    <row r="2600" spans="9:13" x14ac:dyDescent="0.2">
      <c r="I2600" s="19">
        <f t="shared" si="81"/>
        <v>0</v>
      </c>
      <c r="J2600" s="47" t="str">
        <f t="shared" si="80"/>
        <v/>
      </c>
      <c r="K2600" s="61"/>
      <c r="L2600" s="62"/>
      <c r="M2600" s="63"/>
    </row>
    <row r="2601" spans="9:13" x14ac:dyDescent="0.2">
      <c r="I2601" s="19">
        <f t="shared" si="81"/>
        <v>0</v>
      </c>
      <c r="J2601" s="47" t="str">
        <f t="shared" si="80"/>
        <v/>
      </c>
      <c r="K2601" s="61"/>
      <c r="L2601" s="62"/>
      <c r="M2601" s="63"/>
    </row>
    <row r="2602" spans="9:13" x14ac:dyDescent="0.2">
      <c r="I2602" s="19">
        <f t="shared" si="81"/>
        <v>0</v>
      </c>
      <c r="J2602" s="47" t="str">
        <f t="shared" si="80"/>
        <v/>
      </c>
      <c r="K2602" s="61"/>
      <c r="L2602" s="62"/>
      <c r="M2602" s="63"/>
    </row>
    <row r="2603" spans="9:13" x14ac:dyDescent="0.2">
      <c r="I2603" s="19">
        <f t="shared" si="81"/>
        <v>0</v>
      </c>
      <c r="J2603" s="47" t="str">
        <f t="shared" si="80"/>
        <v/>
      </c>
      <c r="K2603" s="61"/>
      <c r="L2603" s="62"/>
      <c r="M2603" s="63"/>
    </row>
    <row r="2604" spans="9:13" x14ac:dyDescent="0.2">
      <c r="I2604" s="19">
        <f t="shared" si="81"/>
        <v>0</v>
      </c>
      <c r="J2604" s="47" t="str">
        <f t="shared" si="80"/>
        <v/>
      </c>
      <c r="K2604" s="61"/>
      <c r="L2604" s="62"/>
      <c r="M2604" s="63"/>
    </row>
    <row r="2605" spans="9:13" x14ac:dyDescent="0.2">
      <c r="I2605" s="19">
        <f t="shared" si="81"/>
        <v>0</v>
      </c>
      <c r="J2605" s="47" t="str">
        <f t="shared" si="80"/>
        <v/>
      </c>
      <c r="K2605" s="61"/>
      <c r="L2605" s="62"/>
      <c r="M2605" s="63"/>
    </row>
    <row r="2606" spans="9:13" x14ac:dyDescent="0.2">
      <c r="I2606" s="19">
        <f t="shared" si="81"/>
        <v>0</v>
      </c>
      <c r="J2606" s="47" t="str">
        <f t="shared" si="80"/>
        <v/>
      </c>
      <c r="K2606" s="61"/>
      <c r="L2606" s="62"/>
      <c r="M2606" s="63"/>
    </row>
    <row r="2607" spans="9:13" x14ac:dyDescent="0.2">
      <c r="I2607" s="19">
        <f t="shared" si="81"/>
        <v>0</v>
      </c>
      <c r="J2607" s="47" t="str">
        <f t="shared" si="80"/>
        <v/>
      </c>
      <c r="K2607" s="61"/>
      <c r="L2607" s="62"/>
      <c r="M2607" s="63"/>
    </row>
    <row r="2608" spans="9:13" x14ac:dyDescent="0.2">
      <c r="I2608" s="19">
        <f t="shared" si="81"/>
        <v>0</v>
      </c>
      <c r="J2608" s="47" t="str">
        <f t="shared" si="80"/>
        <v/>
      </c>
      <c r="K2608" s="61"/>
      <c r="L2608" s="62"/>
      <c r="M2608" s="63"/>
    </row>
    <row r="2609" spans="9:13" x14ac:dyDescent="0.2">
      <c r="I2609" s="19">
        <f t="shared" si="81"/>
        <v>0</v>
      </c>
      <c r="J2609" s="47" t="str">
        <f t="shared" si="80"/>
        <v/>
      </c>
      <c r="K2609" s="61"/>
      <c r="L2609" s="62"/>
      <c r="M2609" s="63"/>
    </row>
    <row r="2610" spans="9:13" x14ac:dyDescent="0.2">
      <c r="I2610" s="19">
        <f t="shared" si="81"/>
        <v>0</v>
      </c>
      <c r="J2610" s="47" t="str">
        <f t="shared" si="80"/>
        <v/>
      </c>
      <c r="K2610" s="61"/>
      <c r="L2610" s="62"/>
      <c r="M2610" s="63"/>
    </row>
    <row r="2611" spans="9:13" x14ac:dyDescent="0.2">
      <c r="I2611" s="19">
        <f t="shared" si="81"/>
        <v>0</v>
      </c>
      <c r="J2611" s="47" t="str">
        <f t="shared" si="80"/>
        <v/>
      </c>
      <c r="K2611" s="61"/>
      <c r="L2611" s="62"/>
      <c r="M2611" s="63"/>
    </row>
    <row r="2612" spans="9:13" x14ac:dyDescent="0.2">
      <c r="I2612" s="19">
        <f t="shared" si="81"/>
        <v>0</v>
      </c>
      <c r="J2612" s="47" t="str">
        <f t="shared" si="80"/>
        <v/>
      </c>
      <c r="K2612" s="61"/>
      <c r="L2612" s="62"/>
      <c r="M2612" s="63"/>
    </row>
    <row r="2613" spans="9:13" x14ac:dyDescent="0.2">
      <c r="I2613" s="19">
        <f t="shared" si="81"/>
        <v>0</v>
      </c>
      <c r="J2613" s="47" t="str">
        <f t="shared" si="80"/>
        <v/>
      </c>
      <c r="K2613" s="61"/>
      <c r="L2613" s="62"/>
      <c r="M2613" s="63"/>
    </row>
    <row r="2614" spans="9:13" x14ac:dyDescent="0.2">
      <c r="I2614" s="19">
        <f t="shared" si="81"/>
        <v>0</v>
      </c>
      <c r="J2614" s="47" t="str">
        <f t="shared" si="80"/>
        <v/>
      </c>
      <c r="K2614" s="61"/>
      <c r="L2614" s="62"/>
      <c r="M2614" s="63"/>
    </row>
    <row r="2615" spans="9:13" x14ac:dyDescent="0.2">
      <c r="I2615" s="19">
        <f t="shared" si="81"/>
        <v>0</v>
      </c>
      <c r="J2615" s="47" t="str">
        <f t="shared" si="80"/>
        <v/>
      </c>
      <c r="K2615" s="61"/>
      <c r="L2615" s="62"/>
      <c r="M2615" s="63"/>
    </row>
    <row r="2616" spans="9:13" x14ac:dyDescent="0.2">
      <c r="I2616" s="19">
        <f t="shared" si="81"/>
        <v>0</v>
      </c>
      <c r="J2616" s="47" t="str">
        <f t="shared" si="80"/>
        <v/>
      </c>
      <c r="K2616" s="61"/>
      <c r="L2616" s="62"/>
      <c r="M2616" s="63"/>
    </row>
    <row r="2617" spans="9:13" x14ac:dyDescent="0.2">
      <c r="I2617" s="19">
        <f t="shared" si="81"/>
        <v>0</v>
      </c>
      <c r="J2617" s="47" t="str">
        <f t="shared" si="80"/>
        <v/>
      </c>
      <c r="K2617" s="61"/>
      <c r="L2617" s="62"/>
      <c r="M2617" s="63"/>
    </row>
    <row r="2618" spans="9:13" x14ac:dyDescent="0.2">
      <c r="I2618" s="19">
        <f t="shared" si="81"/>
        <v>0</v>
      </c>
      <c r="J2618" s="47" t="str">
        <f t="shared" si="80"/>
        <v/>
      </c>
      <c r="K2618" s="61"/>
      <c r="L2618" s="62"/>
      <c r="M2618" s="63"/>
    </row>
    <row r="2619" spans="9:13" x14ac:dyDescent="0.2">
      <c r="I2619" s="19">
        <f t="shared" si="81"/>
        <v>0</v>
      </c>
      <c r="J2619" s="47" t="str">
        <f t="shared" si="80"/>
        <v/>
      </c>
      <c r="K2619" s="61"/>
      <c r="L2619" s="62"/>
      <c r="M2619" s="63"/>
    </row>
    <row r="2620" spans="9:13" x14ac:dyDescent="0.2">
      <c r="I2620" s="19">
        <f t="shared" si="81"/>
        <v>0</v>
      </c>
      <c r="J2620" s="47" t="str">
        <f t="shared" si="80"/>
        <v/>
      </c>
      <c r="K2620" s="61"/>
      <c r="L2620" s="62"/>
      <c r="M2620" s="63"/>
    </row>
    <row r="2621" spans="9:13" x14ac:dyDescent="0.2">
      <c r="I2621" s="19">
        <f t="shared" si="81"/>
        <v>0</v>
      </c>
      <c r="J2621" s="47" t="str">
        <f t="shared" si="80"/>
        <v/>
      </c>
      <c r="K2621" s="61"/>
      <c r="L2621" s="62"/>
      <c r="M2621" s="63"/>
    </row>
    <row r="2622" spans="9:13" x14ac:dyDescent="0.2">
      <c r="I2622" s="19">
        <f t="shared" si="81"/>
        <v>0</v>
      </c>
      <c r="J2622" s="47" t="str">
        <f t="shared" si="80"/>
        <v/>
      </c>
      <c r="K2622" s="61"/>
      <c r="L2622" s="62"/>
      <c r="M2622" s="63"/>
    </row>
    <row r="2623" spans="9:13" x14ac:dyDescent="0.2">
      <c r="I2623" s="19">
        <f t="shared" si="81"/>
        <v>0</v>
      </c>
      <c r="J2623" s="47" t="str">
        <f t="shared" si="80"/>
        <v/>
      </c>
      <c r="K2623" s="61"/>
      <c r="L2623" s="62"/>
      <c r="M2623" s="63"/>
    </row>
    <row r="2624" spans="9:13" x14ac:dyDescent="0.2">
      <c r="I2624" s="19">
        <f t="shared" si="81"/>
        <v>0</v>
      </c>
      <c r="J2624" s="47" t="str">
        <f t="shared" si="80"/>
        <v/>
      </c>
      <c r="K2624" s="61"/>
      <c r="L2624" s="62"/>
      <c r="M2624" s="63"/>
    </row>
    <row r="2625" spans="9:13" x14ac:dyDescent="0.2">
      <c r="I2625" s="19">
        <f t="shared" si="81"/>
        <v>0</v>
      </c>
      <c r="J2625" s="47" t="str">
        <f t="shared" si="80"/>
        <v/>
      </c>
      <c r="K2625" s="61"/>
      <c r="L2625" s="62"/>
      <c r="M2625" s="63"/>
    </row>
    <row r="2626" spans="9:13" x14ac:dyDescent="0.2">
      <c r="I2626" s="19">
        <f t="shared" si="81"/>
        <v>0</v>
      </c>
      <c r="J2626" s="47" t="str">
        <f t="shared" si="80"/>
        <v/>
      </c>
      <c r="K2626" s="61"/>
      <c r="L2626" s="62"/>
      <c r="M2626" s="63"/>
    </row>
    <row r="2627" spans="9:13" x14ac:dyDescent="0.2">
      <c r="I2627" s="19">
        <f t="shared" si="81"/>
        <v>0</v>
      </c>
      <c r="J2627" s="47" t="str">
        <f t="shared" si="80"/>
        <v/>
      </c>
      <c r="K2627" s="61"/>
      <c r="L2627" s="62"/>
      <c r="M2627" s="63"/>
    </row>
    <row r="2628" spans="9:13" x14ac:dyDescent="0.2">
      <c r="I2628" s="19">
        <f t="shared" si="81"/>
        <v>0</v>
      </c>
      <c r="J2628" s="47" t="str">
        <f t="shared" si="80"/>
        <v/>
      </c>
      <c r="K2628" s="61"/>
      <c r="L2628" s="62"/>
      <c r="M2628" s="63"/>
    </row>
    <row r="2629" spans="9:13" x14ac:dyDescent="0.2">
      <c r="I2629" s="19">
        <f t="shared" si="81"/>
        <v>0</v>
      </c>
      <c r="J2629" s="47" t="str">
        <f t="shared" si="80"/>
        <v/>
      </c>
      <c r="K2629" s="61"/>
      <c r="L2629" s="62"/>
      <c r="M2629" s="63"/>
    </row>
    <row r="2630" spans="9:13" x14ac:dyDescent="0.2">
      <c r="I2630" s="19">
        <f t="shared" si="81"/>
        <v>0</v>
      </c>
      <c r="J2630" s="47" t="str">
        <f t="shared" si="80"/>
        <v/>
      </c>
      <c r="K2630" s="61"/>
      <c r="L2630" s="62"/>
      <c r="M2630" s="63"/>
    </row>
    <row r="2631" spans="9:13" x14ac:dyDescent="0.2">
      <c r="I2631" s="19">
        <f t="shared" si="81"/>
        <v>0</v>
      </c>
      <c r="J2631" s="47" t="str">
        <f t="shared" si="80"/>
        <v/>
      </c>
      <c r="K2631" s="61"/>
      <c r="L2631" s="62"/>
      <c r="M2631" s="63"/>
    </row>
    <row r="2632" spans="9:13" x14ac:dyDescent="0.2">
      <c r="I2632" s="19">
        <f t="shared" si="81"/>
        <v>0</v>
      </c>
      <c r="J2632" s="47" t="str">
        <f t="shared" si="80"/>
        <v/>
      </c>
      <c r="K2632" s="61"/>
      <c r="L2632" s="62"/>
      <c r="M2632" s="63"/>
    </row>
    <row r="2633" spans="9:13" x14ac:dyDescent="0.2">
      <c r="I2633" s="19">
        <f t="shared" si="81"/>
        <v>0</v>
      </c>
      <c r="J2633" s="47" t="str">
        <f t="shared" si="80"/>
        <v/>
      </c>
      <c r="K2633" s="61"/>
      <c r="L2633" s="62"/>
      <c r="M2633" s="63"/>
    </row>
    <row r="2634" spans="9:13" x14ac:dyDescent="0.2">
      <c r="I2634" s="19">
        <f t="shared" si="81"/>
        <v>0</v>
      </c>
      <c r="J2634" s="47" t="str">
        <f t="shared" si="80"/>
        <v/>
      </c>
      <c r="K2634" s="61"/>
      <c r="L2634" s="62"/>
      <c r="M2634" s="63"/>
    </row>
    <row r="2635" spans="9:13" x14ac:dyDescent="0.2">
      <c r="I2635" s="19">
        <f t="shared" si="81"/>
        <v>0</v>
      </c>
      <c r="J2635" s="47" t="str">
        <f t="shared" si="80"/>
        <v/>
      </c>
      <c r="K2635" s="61"/>
      <c r="L2635" s="62"/>
      <c r="M2635" s="63"/>
    </row>
    <row r="2636" spans="9:13" x14ac:dyDescent="0.2">
      <c r="I2636" s="19">
        <f t="shared" si="81"/>
        <v>0</v>
      </c>
      <c r="J2636" s="47" t="str">
        <f t="shared" si="80"/>
        <v/>
      </c>
      <c r="K2636" s="61"/>
      <c r="L2636" s="62"/>
      <c r="M2636" s="63"/>
    </row>
    <row r="2637" spans="9:13" x14ac:dyDescent="0.2">
      <c r="I2637" s="19">
        <f t="shared" si="81"/>
        <v>0</v>
      </c>
      <c r="J2637" s="47" t="str">
        <f t="shared" si="80"/>
        <v/>
      </c>
      <c r="K2637" s="61"/>
      <c r="L2637" s="62"/>
      <c r="M2637" s="63"/>
    </row>
    <row r="2638" spans="9:13" x14ac:dyDescent="0.2">
      <c r="I2638" s="19">
        <f t="shared" si="81"/>
        <v>0</v>
      </c>
      <c r="J2638" s="47" t="str">
        <f t="shared" si="80"/>
        <v/>
      </c>
      <c r="K2638" s="61"/>
      <c r="L2638" s="62"/>
      <c r="M2638" s="63"/>
    </row>
    <row r="2639" spans="9:13" x14ac:dyDescent="0.2">
      <c r="I2639" s="19">
        <f t="shared" si="81"/>
        <v>0</v>
      </c>
      <c r="J2639" s="47" t="str">
        <f t="shared" si="80"/>
        <v/>
      </c>
      <c r="K2639" s="61"/>
      <c r="L2639" s="62"/>
      <c r="M2639" s="63"/>
    </row>
    <row r="2640" spans="9:13" x14ac:dyDescent="0.2">
      <c r="I2640" s="19">
        <f t="shared" si="81"/>
        <v>0</v>
      </c>
      <c r="J2640" s="47" t="str">
        <f t="shared" si="80"/>
        <v/>
      </c>
      <c r="K2640" s="61"/>
      <c r="L2640" s="62"/>
      <c r="M2640" s="63"/>
    </row>
    <row r="2641" spans="9:13" x14ac:dyDescent="0.2">
      <c r="I2641" s="19">
        <f t="shared" si="81"/>
        <v>0</v>
      </c>
      <c r="J2641" s="47" t="str">
        <f t="shared" ref="J2641:J2704" si="82">IFERROR(I2641/$L$8,"")</f>
        <v/>
      </c>
      <c r="K2641" s="61"/>
      <c r="L2641" s="62"/>
      <c r="M2641" s="63"/>
    </row>
    <row r="2642" spans="9:13" x14ac:dyDescent="0.2">
      <c r="I2642" s="19">
        <f t="shared" ref="I2642:I2705" si="83">F2642*G2642*H2642</f>
        <v>0</v>
      </c>
      <c r="J2642" s="47" t="str">
        <f t="shared" si="82"/>
        <v/>
      </c>
      <c r="K2642" s="61"/>
      <c r="L2642" s="62"/>
      <c r="M2642" s="63"/>
    </row>
    <row r="2643" spans="9:13" x14ac:dyDescent="0.2">
      <c r="I2643" s="19">
        <f t="shared" si="83"/>
        <v>0</v>
      </c>
      <c r="J2643" s="47" t="str">
        <f t="shared" si="82"/>
        <v/>
      </c>
      <c r="K2643" s="61"/>
      <c r="L2643" s="62"/>
      <c r="M2643" s="63"/>
    </row>
    <row r="2644" spans="9:13" x14ac:dyDescent="0.2">
      <c r="I2644" s="19">
        <f t="shared" si="83"/>
        <v>0</v>
      </c>
      <c r="J2644" s="47" t="str">
        <f t="shared" si="82"/>
        <v/>
      </c>
      <c r="K2644" s="61"/>
      <c r="L2644" s="62"/>
      <c r="M2644" s="63"/>
    </row>
    <row r="2645" spans="9:13" x14ac:dyDescent="0.2">
      <c r="I2645" s="19">
        <f t="shared" si="83"/>
        <v>0</v>
      </c>
      <c r="J2645" s="47" t="str">
        <f t="shared" si="82"/>
        <v/>
      </c>
      <c r="K2645" s="61"/>
      <c r="L2645" s="62"/>
      <c r="M2645" s="63"/>
    </row>
    <row r="2646" spans="9:13" x14ac:dyDescent="0.2">
      <c r="I2646" s="19">
        <f t="shared" si="83"/>
        <v>0</v>
      </c>
      <c r="J2646" s="47" t="str">
        <f t="shared" si="82"/>
        <v/>
      </c>
      <c r="K2646" s="61"/>
      <c r="L2646" s="62"/>
      <c r="M2646" s="63"/>
    </row>
    <row r="2647" spans="9:13" x14ac:dyDescent="0.2">
      <c r="I2647" s="19">
        <f t="shared" si="83"/>
        <v>0</v>
      </c>
      <c r="J2647" s="47" t="str">
        <f t="shared" si="82"/>
        <v/>
      </c>
      <c r="K2647" s="61"/>
      <c r="L2647" s="62"/>
      <c r="M2647" s="63"/>
    </row>
    <row r="2648" spans="9:13" x14ac:dyDescent="0.2">
      <c r="I2648" s="19">
        <f t="shared" si="83"/>
        <v>0</v>
      </c>
      <c r="J2648" s="47" t="str">
        <f t="shared" si="82"/>
        <v/>
      </c>
      <c r="K2648" s="61"/>
      <c r="L2648" s="62"/>
      <c r="M2648" s="63"/>
    </row>
    <row r="2649" spans="9:13" x14ac:dyDescent="0.2">
      <c r="I2649" s="19">
        <f t="shared" si="83"/>
        <v>0</v>
      </c>
      <c r="J2649" s="47" t="str">
        <f t="shared" si="82"/>
        <v/>
      </c>
      <c r="K2649" s="61"/>
      <c r="L2649" s="62"/>
      <c r="M2649" s="63"/>
    </row>
    <row r="2650" spans="9:13" x14ac:dyDescent="0.2">
      <c r="I2650" s="19">
        <f t="shared" si="83"/>
        <v>0</v>
      </c>
      <c r="J2650" s="47" t="str">
        <f t="shared" si="82"/>
        <v/>
      </c>
      <c r="K2650" s="61"/>
      <c r="L2650" s="62"/>
      <c r="M2650" s="63"/>
    </row>
    <row r="2651" spans="9:13" x14ac:dyDescent="0.2">
      <c r="I2651" s="19">
        <f t="shared" si="83"/>
        <v>0</v>
      </c>
      <c r="J2651" s="47" t="str">
        <f t="shared" si="82"/>
        <v/>
      </c>
      <c r="K2651" s="61"/>
      <c r="L2651" s="62"/>
      <c r="M2651" s="63"/>
    </row>
    <row r="2652" spans="9:13" x14ac:dyDescent="0.2">
      <c r="I2652" s="19">
        <f t="shared" si="83"/>
        <v>0</v>
      </c>
      <c r="J2652" s="47" t="str">
        <f t="shared" si="82"/>
        <v/>
      </c>
      <c r="K2652" s="61"/>
      <c r="L2652" s="62"/>
      <c r="M2652" s="63"/>
    </row>
    <row r="2653" spans="9:13" x14ac:dyDescent="0.2">
      <c r="I2653" s="19">
        <f t="shared" si="83"/>
        <v>0</v>
      </c>
      <c r="J2653" s="47" t="str">
        <f t="shared" si="82"/>
        <v/>
      </c>
      <c r="K2653" s="61"/>
      <c r="L2653" s="62"/>
      <c r="M2653" s="63"/>
    </row>
    <row r="2654" spans="9:13" x14ac:dyDescent="0.2">
      <c r="I2654" s="19">
        <f t="shared" si="83"/>
        <v>0</v>
      </c>
      <c r="J2654" s="47" t="str">
        <f t="shared" si="82"/>
        <v/>
      </c>
      <c r="K2654" s="61"/>
      <c r="L2654" s="62"/>
      <c r="M2654" s="63"/>
    </row>
    <row r="2655" spans="9:13" x14ac:dyDescent="0.2">
      <c r="I2655" s="19">
        <f t="shared" si="83"/>
        <v>0</v>
      </c>
      <c r="J2655" s="47" t="str">
        <f t="shared" si="82"/>
        <v/>
      </c>
      <c r="K2655" s="61"/>
      <c r="L2655" s="62"/>
      <c r="M2655" s="63"/>
    </row>
    <row r="2656" spans="9:13" x14ac:dyDescent="0.2">
      <c r="I2656" s="19">
        <f t="shared" si="83"/>
        <v>0</v>
      </c>
      <c r="J2656" s="47" t="str">
        <f t="shared" si="82"/>
        <v/>
      </c>
      <c r="K2656" s="61"/>
      <c r="L2656" s="62"/>
      <c r="M2656" s="63"/>
    </row>
    <row r="2657" spans="9:13" x14ac:dyDescent="0.2">
      <c r="I2657" s="19">
        <f t="shared" si="83"/>
        <v>0</v>
      </c>
      <c r="J2657" s="47" t="str">
        <f t="shared" si="82"/>
        <v/>
      </c>
      <c r="K2657" s="61"/>
      <c r="L2657" s="62"/>
      <c r="M2657" s="63"/>
    </row>
    <row r="2658" spans="9:13" x14ac:dyDescent="0.2">
      <c r="I2658" s="19">
        <f t="shared" si="83"/>
        <v>0</v>
      </c>
      <c r="J2658" s="47" t="str">
        <f t="shared" si="82"/>
        <v/>
      </c>
      <c r="K2658" s="61"/>
      <c r="L2658" s="62"/>
      <c r="M2658" s="63"/>
    </row>
    <row r="2659" spans="9:13" x14ac:dyDescent="0.2">
      <c r="I2659" s="19">
        <f t="shared" si="83"/>
        <v>0</v>
      </c>
      <c r="J2659" s="47" t="str">
        <f t="shared" si="82"/>
        <v/>
      </c>
      <c r="K2659" s="61"/>
      <c r="L2659" s="62"/>
      <c r="M2659" s="63"/>
    </row>
    <row r="2660" spans="9:13" x14ac:dyDescent="0.2">
      <c r="I2660" s="19">
        <f t="shared" si="83"/>
        <v>0</v>
      </c>
      <c r="J2660" s="47" t="str">
        <f t="shared" si="82"/>
        <v/>
      </c>
      <c r="K2660" s="61"/>
      <c r="L2660" s="62"/>
      <c r="M2660" s="63"/>
    </row>
    <row r="2661" spans="9:13" x14ac:dyDescent="0.2">
      <c r="I2661" s="19">
        <f t="shared" si="83"/>
        <v>0</v>
      </c>
      <c r="J2661" s="47" t="str">
        <f t="shared" si="82"/>
        <v/>
      </c>
      <c r="K2661" s="61"/>
      <c r="L2661" s="62"/>
      <c r="M2661" s="63"/>
    </row>
    <row r="2662" spans="9:13" x14ac:dyDescent="0.2">
      <c r="I2662" s="19">
        <f t="shared" si="83"/>
        <v>0</v>
      </c>
      <c r="J2662" s="47" t="str">
        <f t="shared" si="82"/>
        <v/>
      </c>
      <c r="K2662" s="61"/>
      <c r="L2662" s="62"/>
      <c r="M2662" s="63"/>
    </row>
    <row r="2663" spans="9:13" x14ac:dyDescent="0.2">
      <c r="I2663" s="19">
        <f t="shared" si="83"/>
        <v>0</v>
      </c>
      <c r="J2663" s="47" t="str">
        <f t="shared" si="82"/>
        <v/>
      </c>
      <c r="K2663" s="61"/>
      <c r="L2663" s="62"/>
      <c r="M2663" s="63"/>
    </row>
    <row r="2664" spans="9:13" x14ac:dyDescent="0.2">
      <c r="I2664" s="19">
        <f t="shared" si="83"/>
        <v>0</v>
      </c>
      <c r="J2664" s="47" t="str">
        <f t="shared" si="82"/>
        <v/>
      </c>
      <c r="K2664" s="61"/>
      <c r="L2664" s="62"/>
      <c r="M2664" s="63"/>
    </row>
    <row r="2665" spans="9:13" x14ac:dyDescent="0.2">
      <c r="I2665" s="19">
        <f t="shared" si="83"/>
        <v>0</v>
      </c>
      <c r="J2665" s="47" t="str">
        <f t="shared" si="82"/>
        <v/>
      </c>
      <c r="K2665" s="61"/>
      <c r="L2665" s="62"/>
      <c r="M2665" s="63"/>
    </row>
    <row r="2666" spans="9:13" x14ac:dyDescent="0.2">
      <c r="I2666" s="19">
        <f t="shared" si="83"/>
        <v>0</v>
      </c>
      <c r="J2666" s="47" t="str">
        <f t="shared" si="82"/>
        <v/>
      </c>
      <c r="K2666" s="61"/>
      <c r="L2666" s="62"/>
      <c r="M2666" s="63"/>
    </row>
    <row r="2667" spans="9:13" x14ac:dyDescent="0.2">
      <c r="I2667" s="19">
        <f t="shared" si="83"/>
        <v>0</v>
      </c>
      <c r="J2667" s="47" t="str">
        <f t="shared" si="82"/>
        <v/>
      </c>
      <c r="K2667" s="61"/>
      <c r="L2667" s="62"/>
      <c r="M2667" s="63"/>
    </row>
    <row r="2668" spans="9:13" x14ac:dyDescent="0.2">
      <c r="I2668" s="19">
        <f t="shared" si="83"/>
        <v>0</v>
      </c>
      <c r="J2668" s="47" t="str">
        <f t="shared" si="82"/>
        <v/>
      </c>
      <c r="K2668" s="61"/>
      <c r="L2668" s="62"/>
      <c r="M2668" s="63"/>
    </row>
    <row r="2669" spans="9:13" x14ac:dyDescent="0.2">
      <c r="I2669" s="19">
        <f t="shared" si="83"/>
        <v>0</v>
      </c>
      <c r="J2669" s="47" t="str">
        <f t="shared" si="82"/>
        <v/>
      </c>
      <c r="K2669" s="61"/>
      <c r="L2669" s="62"/>
      <c r="M2669" s="63"/>
    </row>
    <row r="2670" spans="9:13" x14ac:dyDescent="0.2">
      <c r="I2670" s="19">
        <f t="shared" si="83"/>
        <v>0</v>
      </c>
      <c r="J2670" s="47" t="str">
        <f t="shared" si="82"/>
        <v/>
      </c>
      <c r="K2670" s="61"/>
      <c r="L2670" s="62"/>
      <c r="M2670" s="63"/>
    </row>
    <row r="2671" spans="9:13" x14ac:dyDescent="0.2">
      <c r="I2671" s="19">
        <f t="shared" si="83"/>
        <v>0</v>
      </c>
      <c r="J2671" s="47" t="str">
        <f t="shared" si="82"/>
        <v/>
      </c>
      <c r="K2671" s="61"/>
      <c r="L2671" s="62"/>
      <c r="M2671" s="63"/>
    </row>
    <row r="2672" spans="9:13" x14ac:dyDescent="0.2">
      <c r="I2672" s="19">
        <f t="shared" si="83"/>
        <v>0</v>
      </c>
      <c r="J2672" s="47" t="str">
        <f t="shared" si="82"/>
        <v/>
      </c>
      <c r="K2672" s="61"/>
      <c r="L2672" s="62"/>
      <c r="M2672" s="63"/>
    </row>
    <row r="2673" spans="9:13" x14ac:dyDescent="0.2">
      <c r="I2673" s="19">
        <f t="shared" si="83"/>
        <v>0</v>
      </c>
      <c r="J2673" s="47" t="str">
        <f t="shared" si="82"/>
        <v/>
      </c>
      <c r="K2673" s="61"/>
      <c r="L2673" s="62"/>
      <c r="M2673" s="63"/>
    </row>
    <row r="2674" spans="9:13" x14ac:dyDescent="0.2">
      <c r="I2674" s="19">
        <f t="shared" si="83"/>
        <v>0</v>
      </c>
      <c r="J2674" s="47" t="str">
        <f t="shared" si="82"/>
        <v/>
      </c>
      <c r="K2674" s="61"/>
      <c r="L2674" s="62"/>
      <c r="M2674" s="63"/>
    </row>
    <row r="2675" spans="9:13" x14ac:dyDescent="0.2">
      <c r="I2675" s="19">
        <f t="shared" si="83"/>
        <v>0</v>
      </c>
      <c r="J2675" s="47" t="str">
        <f t="shared" si="82"/>
        <v/>
      </c>
      <c r="K2675" s="61"/>
      <c r="L2675" s="62"/>
      <c r="M2675" s="63"/>
    </row>
    <row r="2676" spans="9:13" x14ac:dyDescent="0.2">
      <c r="I2676" s="19">
        <f t="shared" si="83"/>
        <v>0</v>
      </c>
      <c r="J2676" s="47" t="str">
        <f t="shared" si="82"/>
        <v/>
      </c>
      <c r="K2676" s="61"/>
      <c r="L2676" s="62"/>
      <c r="M2676" s="63"/>
    </row>
    <row r="2677" spans="9:13" x14ac:dyDescent="0.2">
      <c r="I2677" s="19">
        <f t="shared" si="83"/>
        <v>0</v>
      </c>
      <c r="J2677" s="47" t="str">
        <f t="shared" si="82"/>
        <v/>
      </c>
      <c r="K2677" s="61"/>
      <c r="L2677" s="62"/>
      <c r="M2677" s="63"/>
    </row>
    <row r="2678" spans="9:13" x14ac:dyDescent="0.2">
      <c r="I2678" s="19">
        <f t="shared" si="83"/>
        <v>0</v>
      </c>
      <c r="J2678" s="47" t="str">
        <f t="shared" si="82"/>
        <v/>
      </c>
      <c r="K2678" s="61"/>
      <c r="L2678" s="62"/>
      <c r="M2678" s="63"/>
    </row>
    <row r="2679" spans="9:13" x14ac:dyDescent="0.2">
      <c r="I2679" s="19">
        <f t="shared" si="83"/>
        <v>0</v>
      </c>
      <c r="J2679" s="47" t="str">
        <f t="shared" si="82"/>
        <v/>
      </c>
      <c r="K2679" s="61"/>
      <c r="L2679" s="62"/>
      <c r="M2679" s="63"/>
    </row>
    <row r="2680" spans="9:13" x14ac:dyDescent="0.2">
      <c r="I2680" s="19">
        <f t="shared" si="83"/>
        <v>0</v>
      </c>
      <c r="J2680" s="47" t="str">
        <f t="shared" si="82"/>
        <v/>
      </c>
      <c r="K2680" s="61"/>
      <c r="L2680" s="62"/>
      <c r="M2680" s="63"/>
    </row>
    <row r="2681" spans="9:13" x14ac:dyDescent="0.2">
      <c r="I2681" s="19">
        <f t="shared" si="83"/>
        <v>0</v>
      </c>
      <c r="J2681" s="47" t="str">
        <f t="shared" si="82"/>
        <v/>
      </c>
      <c r="K2681" s="61"/>
      <c r="L2681" s="62"/>
      <c r="M2681" s="63"/>
    </row>
    <row r="2682" spans="9:13" x14ac:dyDescent="0.2">
      <c r="I2682" s="19">
        <f t="shared" si="83"/>
        <v>0</v>
      </c>
      <c r="J2682" s="47" t="str">
        <f t="shared" si="82"/>
        <v/>
      </c>
      <c r="K2682" s="61"/>
      <c r="L2682" s="62"/>
      <c r="M2682" s="63"/>
    </row>
    <row r="2683" spans="9:13" x14ac:dyDescent="0.2">
      <c r="I2683" s="19">
        <f t="shared" si="83"/>
        <v>0</v>
      </c>
      <c r="J2683" s="47" t="str">
        <f t="shared" si="82"/>
        <v/>
      </c>
      <c r="K2683" s="61"/>
      <c r="L2683" s="62"/>
      <c r="M2683" s="63"/>
    </row>
    <row r="2684" spans="9:13" x14ac:dyDescent="0.2">
      <c r="I2684" s="19">
        <f t="shared" si="83"/>
        <v>0</v>
      </c>
      <c r="J2684" s="47" t="str">
        <f t="shared" si="82"/>
        <v/>
      </c>
      <c r="K2684" s="61"/>
      <c r="L2684" s="62"/>
      <c r="M2684" s="63"/>
    </row>
    <row r="2685" spans="9:13" x14ac:dyDescent="0.2">
      <c r="I2685" s="19">
        <f t="shared" si="83"/>
        <v>0</v>
      </c>
      <c r="J2685" s="47" t="str">
        <f t="shared" si="82"/>
        <v/>
      </c>
      <c r="K2685" s="61"/>
      <c r="L2685" s="62"/>
      <c r="M2685" s="63"/>
    </row>
    <row r="2686" spans="9:13" x14ac:dyDescent="0.2">
      <c r="I2686" s="19">
        <f t="shared" si="83"/>
        <v>0</v>
      </c>
      <c r="J2686" s="47" t="str">
        <f t="shared" si="82"/>
        <v/>
      </c>
      <c r="K2686" s="61"/>
      <c r="L2686" s="62"/>
      <c r="M2686" s="63"/>
    </row>
    <row r="2687" spans="9:13" x14ac:dyDescent="0.2">
      <c r="I2687" s="19">
        <f t="shared" si="83"/>
        <v>0</v>
      </c>
      <c r="J2687" s="47" t="str">
        <f t="shared" si="82"/>
        <v/>
      </c>
      <c r="K2687" s="61"/>
      <c r="L2687" s="62"/>
      <c r="M2687" s="63"/>
    </row>
    <row r="2688" spans="9:13" x14ac:dyDescent="0.2">
      <c r="I2688" s="19">
        <f t="shared" si="83"/>
        <v>0</v>
      </c>
      <c r="J2688" s="47" t="str">
        <f t="shared" si="82"/>
        <v/>
      </c>
      <c r="K2688" s="61"/>
      <c r="L2688" s="62"/>
      <c r="M2688" s="63"/>
    </row>
    <row r="2689" spans="9:13" x14ac:dyDescent="0.2">
      <c r="I2689" s="19">
        <f t="shared" si="83"/>
        <v>0</v>
      </c>
      <c r="J2689" s="47" t="str">
        <f t="shared" si="82"/>
        <v/>
      </c>
      <c r="K2689" s="61"/>
      <c r="L2689" s="62"/>
      <c r="M2689" s="63"/>
    </row>
    <row r="2690" spans="9:13" x14ac:dyDescent="0.2">
      <c r="I2690" s="19">
        <f t="shared" si="83"/>
        <v>0</v>
      </c>
      <c r="J2690" s="47" t="str">
        <f t="shared" si="82"/>
        <v/>
      </c>
      <c r="K2690" s="61"/>
      <c r="L2690" s="62"/>
      <c r="M2690" s="63"/>
    </row>
    <row r="2691" spans="9:13" x14ac:dyDescent="0.2">
      <c r="I2691" s="19">
        <f t="shared" si="83"/>
        <v>0</v>
      </c>
      <c r="J2691" s="47" t="str">
        <f t="shared" si="82"/>
        <v/>
      </c>
      <c r="K2691" s="61"/>
      <c r="L2691" s="62"/>
      <c r="M2691" s="63"/>
    </row>
    <row r="2692" spans="9:13" x14ac:dyDescent="0.2">
      <c r="I2692" s="19">
        <f t="shared" si="83"/>
        <v>0</v>
      </c>
      <c r="J2692" s="47" t="str">
        <f t="shared" si="82"/>
        <v/>
      </c>
      <c r="K2692" s="61"/>
      <c r="L2692" s="62"/>
      <c r="M2692" s="63"/>
    </row>
    <row r="2693" spans="9:13" x14ac:dyDescent="0.2">
      <c r="I2693" s="19">
        <f t="shared" si="83"/>
        <v>0</v>
      </c>
      <c r="J2693" s="47" t="str">
        <f t="shared" si="82"/>
        <v/>
      </c>
      <c r="K2693" s="61"/>
      <c r="L2693" s="62"/>
      <c r="M2693" s="63"/>
    </row>
    <row r="2694" spans="9:13" x14ac:dyDescent="0.2">
      <c r="I2694" s="19">
        <f t="shared" si="83"/>
        <v>0</v>
      </c>
      <c r="J2694" s="47" t="str">
        <f t="shared" si="82"/>
        <v/>
      </c>
      <c r="K2694" s="61"/>
      <c r="L2694" s="62"/>
      <c r="M2694" s="63"/>
    </row>
    <row r="2695" spans="9:13" x14ac:dyDescent="0.2">
      <c r="I2695" s="19">
        <f t="shared" si="83"/>
        <v>0</v>
      </c>
      <c r="J2695" s="47" t="str">
        <f t="shared" si="82"/>
        <v/>
      </c>
      <c r="K2695" s="61"/>
      <c r="L2695" s="62"/>
      <c r="M2695" s="63"/>
    </row>
    <row r="2696" spans="9:13" x14ac:dyDescent="0.2">
      <c r="I2696" s="19">
        <f t="shared" si="83"/>
        <v>0</v>
      </c>
      <c r="J2696" s="47" t="str">
        <f t="shared" si="82"/>
        <v/>
      </c>
      <c r="K2696" s="61"/>
      <c r="L2696" s="62"/>
      <c r="M2696" s="63"/>
    </row>
    <row r="2697" spans="9:13" x14ac:dyDescent="0.2">
      <c r="I2697" s="19">
        <f t="shared" si="83"/>
        <v>0</v>
      </c>
      <c r="J2697" s="47" t="str">
        <f t="shared" si="82"/>
        <v/>
      </c>
      <c r="K2697" s="61"/>
      <c r="L2697" s="62"/>
      <c r="M2697" s="63"/>
    </row>
    <row r="2698" spans="9:13" x14ac:dyDescent="0.2">
      <c r="I2698" s="19">
        <f t="shared" si="83"/>
        <v>0</v>
      </c>
      <c r="J2698" s="47" t="str">
        <f t="shared" si="82"/>
        <v/>
      </c>
      <c r="K2698" s="61"/>
      <c r="L2698" s="62"/>
      <c r="M2698" s="63"/>
    </row>
    <row r="2699" spans="9:13" x14ac:dyDescent="0.2">
      <c r="I2699" s="19">
        <f t="shared" si="83"/>
        <v>0</v>
      </c>
      <c r="J2699" s="47" t="str">
        <f t="shared" si="82"/>
        <v/>
      </c>
      <c r="K2699" s="61"/>
      <c r="L2699" s="62"/>
      <c r="M2699" s="63"/>
    </row>
    <row r="2700" spans="9:13" x14ac:dyDescent="0.2">
      <c r="I2700" s="19">
        <f t="shared" si="83"/>
        <v>0</v>
      </c>
      <c r="J2700" s="47" t="str">
        <f t="shared" si="82"/>
        <v/>
      </c>
      <c r="K2700" s="61"/>
      <c r="L2700" s="62"/>
      <c r="M2700" s="63"/>
    </row>
    <row r="2701" spans="9:13" x14ac:dyDescent="0.2">
      <c r="I2701" s="19">
        <f t="shared" si="83"/>
        <v>0</v>
      </c>
      <c r="J2701" s="47" t="str">
        <f t="shared" si="82"/>
        <v/>
      </c>
      <c r="K2701" s="61"/>
      <c r="L2701" s="62"/>
      <c r="M2701" s="63"/>
    </row>
    <row r="2702" spans="9:13" x14ac:dyDescent="0.2">
      <c r="I2702" s="19">
        <f t="shared" si="83"/>
        <v>0</v>
      </c>
      <c r="J2702" s="47" t="str">
        <f t="shared" si="82"/>
        <v/>
      </c>
      <c r="K2702" s="61"/>
      <c r="L2702" s="62"/>
      <c r="M2702" s="63"/>
    </row>
    <row r="2703" spans="9:13" x14ac:dyDescent="0.2">
      <c r="I2703" s="19">
        <f t="shared" si="83"/>
        <v>0</v>
      </c>
      <c r="J2703" s="47" t="str">
        <f t="shared" si="82"/>
        <v/>
      </c>
      <c r="K2703" s="61"/>
      <c r="L2703" s="62"/>
      <c r="M2703" s="63"/>
    </row>
    <row r="2704" spans="9:13" x14ac:dyDescent="0.2">
      <c r="I2704" s="19">
        <f t="shared" si="83"/>
        <v>0</v>
      </c>
      <c r="J2704" s="47" t="str">
        <f t="shared" si="82"/>
        <v/>
      </c>
      <c r="K2704" s="61"/>
      <c r="L2704" s="62"/>
      <c r="M2704" s="63"/>
    </row>
    <row r="2705" spans="9:13" x14ac:dyDescent="0.2">
      <c r="I2705" s="19">
        <f t="shared" si="83"/>
        <v>0</v>
      </c>
      <c r="J2705" s="47" t="str">
        <f t="shared" ref="J2705:J2768" si="84">IFERROR(I2705/$L$8,"")</f>
        <v/>
      </c>
      <c r="K2705" s="61"/>
      <c r="L2705" s="62"/>
      <c r="M2705" s="63"/>
    </row>
    <row r="2706" spans="9:13" x14ac:dyDescent="0.2">
      <c r="I2706" s="19">
        <f t="shared" ref="I2706:I2769" si="85">F2706*G2706*H2706</f>
        <v>0</v>
      </c>
      <c r="J2706" s="47" t="str">
        <f t="shared" si="84"/>
        <v/>
      </c>
      <c r="K2706" s="61"/>
      <c r="L2706" s="62"/>
      <c r="M2706" s="63"/>
    </row>
    <row r="2707" spans="9:13" x14ac:dyDescent="0.2">
      <c r="I2707" s="19">
        <f t="shared" si="85"/>
        <v>0</v>
      </c>
      <c r="J2707" s="47" t="str">
        <f t="shared" si="84"/>
        <v/>
      </c>
      <c r="K2707" s="61"/>
      <c r="L2707" s="62"/>
      <c r="M2707" s="63"/>
    </row>
    <row r="2708" spans="9:13" x14ac:dyDescent="0.2">
      <c r="I2708" s="19">
        <f t="shared" si="85"/>
        <v>0</v>
      </c>
      <c r="J2708" s="47" t="str">
        <f t="shared" si="84"/>
        <v/>
      </c>
      <c r="K2708" s="61"/>
      <c r="L2708" s="62"/>
      <c r="M2708" s="63"/>
    </row>
    <row r="2709" spans="9:13" x14ac:dyDescent="0.2">
      <c r="I2709" s="19">
        <f t="shared" si="85"/>
        <v>0</v>
      </c>
      <c r="J2709" s="47" t="str">
        <f t="shared" si="84"/>
        <v/>
      </c>
      <c r="K2709" s="61"/>
      <c r="L2709" s="62"/>
      <c r="M2709" s="63"/>
    </row>
    <row r="2710" spans="9:13" x14ac:dyDescent="0.2">
      <c r="I2710" s="19">
        <f t="shared" si="85"/>
        <v>0</v>
      </c>
      <c r="J2710" s="47" t="str">
        <f t="shared" si="84"/>
        <v/>
      </c>
      <c r="K2710" s="61"/>
      <c r="L2710" s="62"/>
      <c r="M2710" s="63"/>
    </row>
    <row r="2711" spans="9:13" x14ac:dyDescent="0.2">
      <c r="I2711" s="19">
        <f t="shared" si="85"/>
        <v>0</v>
      </c>
      <c r="J2711" s="47" t="str">
        <f t="shared" si="84"/>
        <v/>
      </c>
      <c r="K2711" s="61"/>
      <c r="L2711" s="62"/>
      <c r="M2711" s="63"/>
    </row>
    <row r="2712" spans="9:13" x14ac:dyDescent="0.2">
      <c r="I2712" s="19">
        <f t="shared" si="85"/>
        <v>0</v>
      </c>
      <c r="J2712" s="47" t="str">
        <f t="shared" si="84"/>
        <v/>
      </c>
      <c r="K2712" s="61"/>
      <c r="L2712" s="62"/>
      <c r="M2712" s="63"/>
    </row>
    <row r="2713" spans="9:13" x14ac:dyDescent="0.2">
      <c r="I2713" s="19">
        <f t="shared" si="85"/>
        <v>0</v>
      </c>
      <c r="J2713" s="47" t="str">
        <f t="shared" si="84"/>
        <v/>
      </c>
      <c r="K2713" s="61"/>
      <c r="L2713" s="62"/>
      <c r="M2713" s="63"/>
    </row>
    <row r="2714" spans="9:13" x14ac:dyDescent="0.2">
      <c r="I2714" s="19">
        <f t="shared" si="85"/>
        <v>0</v>
      </c>
      <c r="J2714" s="47" t="str">
        <f t="shared" si="84"/>
        <v/>
      </c>
      <c r="K2714" s="61"/>
      <c r="L2714" s="62"/>
      <c r="M2714" s="63"/>
    </row>
    <row r="2715" spans="9:13" x14ac:dyDescent="0.2">
      <c r="I2715" s="19">
        <f t="shared" si="85"/>
        <v>0</v>
      </c>
      <c r="J2715" s="47" t="str">
        <f t="shared" si="84"/>
        <v/>
      </c>
      <c r="K2715" s="61"/>
      <c r="L2715" s="62"/>
      <c r="M2715" s="63"/>
    </row>
    <row r="2716" spans="9:13" x14ac:dyDescent="0.2">
      <c r="I2716" s="19">
        <f t="shared" si="85"/>
        <v>0</v>
      </c>
      <c r="J2716" s="47" t="str">
        <f t="shared" si="84"/>
        <v/>
      </c>
      <c r="K2716" s="61"/>
      <c r="L2716" s="62"/>
      <c r="M2716" s="63"/>
    </row>
    <row r="2717" spans="9:13" x14ac:dyDescent="0.2">
      <c r="I2717" s="19">
        <f t="shared" si="85"/>
        <v>0</v>
      </c>
      <c r="J2717" s="47" t="str">
        <f t="shared" si="84"/>
        <v/>
      </c>
      <c r="K2717" s="61"/>
      <c r="L2717" s="62"/>
      <c r="M2717" s="63"/>
    </row>
    <row r="2718" spans="9:13" x14ac:dyDescent="0.2">
      <c r="I2718" s="19">
        <f t="shared" si="85"/>
        <v>0</v>
      </c>
      <c r="J2718" s="47" t="str">
        <f t="shared" si="84"/>
        <v/>
      </c>
      <c r="K2718" s="61"/>
      <c r="L2718" s="62"/>
      <c r="M2718" s="63"/>
    </row>
    <row r="2719" spans="9:13" x14ac:dyDescent="0.2">
      <c r="I2719" s="19">
        <f t="shared" si="85"/>
        <v>0</v>
      </c>
      <c r="J2719" s="47" t="str">
        <f t="shared" si="84"/>
        <v/>
      </c>
      <c r="K2719" s="61"/>
      <c r="L2719" s="62"/>
      <c r="M2719" s="63"/>
    </row>
    <row r="2720" spans="9:13" x14ac:dyDescent="0.2">
      <c r="I2720" s="19">
        <f t="shared" si="85"/>
        <v>0</v>
      </c>
      <c r="J2720" s="47" t="str">
        <f t="shared" si="84"/>
        <v/>
      </c>
      <c r="K2720" s="61"/>
      <c r="L2720" s="62"/>
      <c r="M2720" s="63"/>
    </row>
    <row r="2721" spans="9:13" x14ac:dyDescent="0.2">
      <c r="I2721" s="19">
        <f t="shared" si="85"/>
        <v>0</v>
      </c>
      <c r="J2721" s="47" t="str">
        <f t="shared" si="84"/>
        <v/>
      </c>
      <c r="K2721" s="61"/>
      <c r="L2721" s="62"/>
      <c r="M2721" s="63"/>
    </row>
    <row r="2722" spans="9:13" x14ac:dyDescent="0.2">
      <c r="I2722" s="19">
        <f t="shared" si="85"/>
        <v>0</v>
      </c>
      <c r="J2722" s="47" t="str">
        <f t="shared" si="84"/>
        <v/>
      </c>
      <c r="K2722" s="61"/>
      <c r="L2722" s="62"/>
      <c r="M2722" s="63"/>
    </row>
    <row r="2723" spans="9:13" x14ac:dyDescent="0.2">
      <c r="I2723" s="19">
        <f t="shared" si="85"/>
        <v>0</v>
      </c>
      <c r="J2723" s="47" t="str">
        <f t="shared" si="84"/>
        <v/>
      </c>
      <c r="K2723" s="61"/>
      <c r="L2723" s="62"/>
      <c r="M2723" s="63"/>
    </row>
    <row r="2724" spans="9:13" x14ac:dyDescent="0.2">
      <c r="I2724" s="19">
        <f t="shared" si="85"/>
        <v>0</v>
      </c>
      <c r="J2724" s="47" t="str">
        <f t="shared" si="84"/>
        <v/>
      </c>
      <c r="K2724" s="61"/>
      <c r="L2724" s="62"/>
      <c r="M2724" s="63"/>
    </row>
    <row r="2725" spans="9:13" x14ac:dyDescent="0.2">
      <c r="I2725" s="19">
        <f t="shared" si="85"/>
        <v>0</v>
      </c>
      <c r="J2725" s="47" t="str">
        <f t="shared" si="84"/>
        <v/>
      </c>
      <c r="K2725" s="61"/>
      <c r="L2725" s="62"/>
      <c r="M2725" s="63"/>
    </row>
    <row r="2726" spans="9:13" x14ac:dyDescent="0.2">
      <c r="I2726" s="19">
        <f t="shared" si="85"/>
        <v>0</v>
      </c>
      <c r="J2726" s="47" t="str">
        <f t="shared" si="84"/>
        <v/>
      </c>
      <c r="K2726" s="61"/>
      <c r="L2726" s="62"/>
      <c r="M2726" s="63"/>
    </row>
    <row r="2727" spans="9:13" x14ac:dyDescent="0.2">
      <c r="I2727" s="19">
        <f t="shared" si="85"/>
        <v>0</v>
      </c>
      <c r="J2727" s="47" t="str">
        <f t="shared" si="84"/>
        <v/>
      </c>
      <c r="K2727" s="61"/>
      <c r="L2727" s="62"/>
      <c r="M2727" s="63"/>
    </row>
    <row r="2728" spans="9:13" x14ac:dyDescent="0.2">
      <c r="I2728" s="19">
        <f t="shared" si="85"/>
        <v>0</v>
      </c>
      <c r="J2728" s="47" t="str">
        <f t="shared" si="84"/>
        <v/>
      </c>
      <c r="K2728" s="61"/>
      <c r="L2728" s="62"/>
      <c r="M2728" s="63"/>
    </row>
    <row r="2729" spans="9:13" x14ac:dyDescent="0.2">
      <c r="I2729" s="19">
        <f t="shared" si="85"/>
        <v>0</v>
      </c>
      <c r="J2729" s="47" t="str">
        <f t="shared" si="84"/>
        <v/>
      </c>
      <c r="K2729" s="61"/>
      <c r="L2729" s="62"/>
      <c r="M2729" s="63"/>
    </row>
    <row r="2730" spans="9:13" x14ac:dyDescent="0.2">
      <c r="I2730" s="19">
        <f t="shared" si="85"/>
        <v>0</v>
      </c>
      <c r="J2730" s="47" t="str">
        <f t="shared" si="84"/>
        <v/>
      </c>
      <c r="K2730" s="61"/>
      <c r="L2730" s="62"/>
      <c r="M2730" s="63"/>
    </row>
    <row r="2731" spans="9:13" x14ac:dyDescent="0.2">
      <c r="I2731" s="19">
        <f t="shared" si="85"/>
        <v>0</v>
      </c>
      <c r="J2731" s="47" t="str">
        <f t="shared" si="84"/>
        <v/>
      </c>
      <c r="K2731" s="61"/>
      <c r="L2731" s="62"/>
      <c r="M2731" s="63"/>
    </row>
    <row r="2732" spans="9:13" x14ac:dyDescent="0.2">
      <c r="I2732" s="19">
        <f t="shared" si="85"/>
        <v>0</v>
      </c>
      <c r="J2732" s="47" t="str">
        <f t="shared" si="84"/>
        <v/>
      </c>
      <c r="K2732" s="61"/>
      <c r="L2732" s="62"/>
      <c r="M2732" s="63"/>
    </row>
    <row r="2733" spans="9:13" x14ac:dyDescent="0.2">
      <c r="I2733" s="19">
        <f t="shared" si="85"/>
        <v>0</v>
      </c>
      <c r="J2733" s="47" t="str">
        <f t="shared" si="84"/>
        <v/>
      </c>
      <c r="K2733" s="61"/>
      <c r="L2733" s="62"/>
      <c r="M2733" s="63"/>
    </row>
    <row r="2734" spans="9:13" x14ac:dyDescent="0.2">
      <c r="I2734" s="19">
        <f t="shared" si="85"/>
        <v>0</v>
      </c>
      <c r="J2734" s="47" t="str">
        <f t="shared" si="84"/>
        <v/>
      </c>
      <c r="K2734" s="61"/>
      <c r="L2734" s="62"/>
      <c r="M2734" s="63"/>
    </row>
    <row r="2735" spans="9:13" x14ac:dyDescent="0.2">
      <c r="I2735" s="19">
        <f t="shared" si="85"/>
        <v>0</v>
      </c>
      <c r="J2735" s="47" t="str">
        <f t="shared" si="84"/>
        <v/>
      </c>
      <c r="K2735" s="61"/>
      <c r="L2735" s="62"/>
      <c r="M2735" s="63"/>
    </row>
    <row r="2736" spans="9:13" x14ac:dyDescent="0.2">
      <c r="I2736" s="19">
        <f t="shared" si="85"/>
        <v>0</v>
      </c>
      <c r="J2736" s="47" t="str">
        <f t="shared" si="84"/>
        <v/>
      </c>
      <c r="K2736" s="61"/>
      <c r="L2736" s="62"/>
      <c r="M2736" s="63"/>
    </row>
    <row r="2737" spans="9:13" x14ac:dyDescent="0.2">
      <c r="I2737" s="19">
        <f t="shared" si="85"/>
        <v>0</v>
      </c>
      <c r="J2737" s="47" t="str">
        <f t="shared" si="84"/>
        <v/>
      </c>
      <c r="K2737" s="61"/>
      <c r="L2737" s="62"/>
      <c r="M2737" s="63"/>
    </row>
    <row r="2738" spans="9:13" x14ac:dyDescent="0.2">
      <c r="I2738" s="19">
        <f t="shared" si="85"/>
        <v>0</v>
      </c>
      <c r="J2738" s="47" t="str">
        <f t="shared" si="84"/>
        <v/>
      </c>
      <c r="K2738" s="61"/>
      <c r="L2738" s="62"/>
      <c r="M2738" s="63"/>
    </row>
    <row r="2739" spans="9:13" x14ac:dyDescent="0.2">
      <c r="I2739" s="19">
        <f t="shared" si="85"/>
        <v>0</v>
      </c>
      <c r="J2739" s="47" t="str">
        <f t="shared" si="84"/>
        <v/>
      </c>
      <c r="K2739" s="61"/>
      <c r="L2739" s="62"/>
      <c r="M2739" s="63"/>
    </row>
    <row r="2740" spans="9:13" x14ac:dyDescent="0.2">
      <c r="I2740" s="19">
        <f t="shared" si="85"/>
        <v>0</v>
      </c>
      <c r="J2740" s="47" t="str">
        <f t="shared" si="84"/>
        <v/>
      </c>
      <c r="K2740" s="61"/>
      <c r="L2740" s="62"/>
      <c r="M2740" s="63"/>
    </row>
    <row r="2741" spans="9:13" x14ac:dyDescent="0.2">
      <c r="I2741" s="19">
        <f t="shared" si="85"/>
        <v>0</v>
      </c>
      <c r="J2741" s="47" t="str">
        <f t="shared" si="84"/>
        <v/>
      </c>
      <c r="K2741" s="61"/>
      <c r="L2741" s="62"/>
      <c r="M2741" s="63"/>
    </row>
    <row r="2742" spans="9:13" x14ac:dyDescent="0.2">
      <c r="I2742" s="19">
        <f t="shared" si="85"/>
        <v>0</v>
      </c>
      <c r="J2742" s="47" t="str">
        <f t="shared" si="84"/>
        <v/>
      </c>
      <c r="K2742" s="61"/>
      <c r="L2742" s="62"/>
      <c r="M2742" s="63"/>
    </row>
    <row r="2743" spans="9:13" x14ac:dyDescent="0.2">
      <c r="I2743" s="19">
        <f t="shared" si="85"/>
        <v>0</v>
      </c>
      <c r="J2743" s="47" t="str">
        <f t="shared" si="84"/>
        <v/>
      </c>
      <c r="K2743" s="61"/>
      <c r="L2743" s="62"/>
      <c r="M2743" s="63"/>
    </row>
    <row r="2744" spans="9:13" x14ac:dyDescent="0.2">
      <c r="I2744" s="19">
        <f t="shared" si="85"/>
        <v>0</v>
      </c>
      <c r="J2744" s="47" t="str">
        <f t="shared" si="84"/>
        <v/>
      </c>
      <c r="K2744" s="61"/>
      <c r="L2744" s="62"/>
      <c r="M2744" s="63"/>
    </row>
    <row r="2745" spans="9:13" x14ac:dyDescent="0.2">
      <c r="I2745" s="19">
        <f t="shared" si="85"/>
        <v>0</v>
      </c>
      <c r="J2745" s="47" t="str">
        <f t="shared" si="84"/>
        <v/>
      </c>
      <c r="K2745" s="61"/>
      <c r="L2745" s="62"/>
      <c r="M2745" s="63"/>
    </row>
    <row r="2746" spans="9:13" x14ac:dyDescent="0.2">
      <c r="I2746" s="19">
        <f t="shared" si="85"/>
        <v>0</v>
      </c>
      <c r="J2746" s="47" t="str">
        <f t="shared" si="84"/>
        <v/>
      </c>
      <c r="K2746" s="61"/>
      <c r="L2746" s="62"/>
      <c r="M2746" s="63"/>
    </row>
    <row r="2747" spans="9:13" x14ac:dyDescent="0.2">
      <c r="I2747" s="19">
        <f t="shared" si="85"/>
        <v>0</v>
      </c>
      <c r="J2747" s="47" t="str">
        <f t="shared" si="84"/>
        <v/>
      </c>
      <c r="K2747" s="61"/>
      <c r="L2747" s="62"/>
      <c r="M2747" s="63"/>
    </row>
    <row r="2748" spans="9:13" x14ac:dyDescent="0.2">
      <c r="I2748" s="19">
        <f t="shared" si="85"/>
        <v>0</v>
      </c>
      <c r="J2748" s="47" t="str">
        <f t="shared" si="84"/>
        <v/>
      </c>
      <c r="K2748" s="61"/>
      <c r="L2748" s="62"/>
      <c r="M2748" s="63"/>
    </row>
    <row r="2749" spans="9:13" x14ac:dyDescent="0.2">
      <c r="I2749" s="19">
        <f t="shared" si="85"/>
        <v>0</v>
      </c>
      <c r="J2749" s="47" t="str">
        <f t="shared" si="84"/>
        <v/>
      </c>
      <c r="K2749" s="61"/>
      <c r="L2749" s="62"/>
      <c r="M2749" s="63"/>
    </row>
    <row r="2750" spans="9:13" x14ac:dyDescent="0.2">
      <c r="I2750" s="19">
        <f t="shared" si="85"/>
        <v>0</v>
      </c>
      <c r="J2750" s="47" t="str">
        <f t="shared" si="84"/>
        <v/>
      </c>
      <c r="K2750" s="61"/>
      <c r="L2750" s="62"/>
      <c r="M2750" s="63"/>
    </row>
    <row r="2751" spans="9:13" x14ac:dyDescent="0.2">
      <c r="I2751" s="19">
        <f t="shared" si="85"/>
        <v>0</v>
      </c>
      <c r="J2751" s="47" t="str">
        <f t="shared" si="84"/>
        <v/>
      </c>
      <c r="K2751" s="61"/>
      <c r="L2751" s="62"/>
      <c r="M2751" s="63"/>
    </row>
    <row r="2752" spans="9:13" x14ac:dyDescent="0.2">
      <c r="I2752" s="19">
        <f t="shared" si="85"/>
        <v>0</v>
      </c>
      <c r="J2752" s="47" t="str">
        <f t="shared" si="84"/>
        <v/>
      </c>
      <c r="K2752" s="61"/>
      <c r="L2752" s="62"/>
      <c r="M2752" s="63"/>
    </row>
    <row r="2753" spans="9:13" x14ac:dyDescent="0.2">
      <c r="I2753" s="19">
        <f t="shared" si="85"/>
        <v>0</v>
      </c>
      <c r="J2753" s="47" t="str">
        <f t="shared" si="84"/>
        <v/>
      </c>
      <c r="K2753" s="61"/>
      <c r="L2753" s="62"/>
      <c r="M2753" s="63"/>
    </row>
    <row r="2754" spans="9:13" x14ac:dyDescent="0.2">
      <c r="I2754" s="19">
        <f t="shared" si="85"/>
        <v>0</v>
      </c>
      <c r="J2754" s="47" t="str">
        <f t="shared" si="84"/>
        <v/>
      </c>
      <c r="K2754" s="61"/>
      <c r="L2754" s="62"/>
      <c r="M2754" s="63"/>
    </row>
    <row r="2755" spans="9:13" x14ac:dyDescent="0.2">
      <c r="I2755" s="19">
        <f t="shared" si="85"/>
        <v>0</v>
      </c>
      <c r="J2755" s="47" t="str">
        <f t="shared" si="84"/>
        <v/>
      </c>
      <c r="K2755" s="61"/>
      <c r="L2755" s="62"/>
      <c r="M2755" s="63"/>
    </row>
    <row r="2756" spans="9:13" x14ac:dyDescent="0.2">
      <c r="I2756" s="19">
        <f t="shared" si="85"/>
        <v>0</v>
      </c>
      <c r="J2756" s="47" t="str">
        <f t="shared" si="84"/>
        <v/>
      </c>
      <c r="K2756" s="61"/>
      <c r="L2756" s="62"/>
      <c r="M2756" s="63"/>
    </row>
    <row r="2757" spans="9:13" x14ac:dyDescent="0.2">
      <c r="I2757" s="19">
        <f t="shared" si="85"/>
        <v>0</v>
      </c>
      <c r="J2757" s="47" t="str">
        <f t="shared" si="84"/>
        <v/>
      </c>
      <c r="K2757" s="61"/>
      <c r="L2757" s="62"/>
      <c r="M2757" s="63"/>
    </row>
    <row r="2758" spans="9:13" x14ac:dyDescent="0.2">
      <c r="I2758" s="19">
        <f t="shared" si="85"/>
        <v>0</v>
      </c>
      <c r="J2758" s="47" t="str">
        <f t="shared" si="84"/>
        <v/>
      </c>
      <c r="K2758" s="61"/>
      <c r="L2758" s="62"/>
      <c r="M2758" s="63"/>
    </row>
    <row r="2759" spans="9:13" x14ac:dyDescent="0.2">
      <c r="I2759" s="19">
        <f t="shared" si="85"/>
        <v>0</v>
      </c>
      <c r="J2759" s="47" t="str">
        <f t="shared" si="84"/>
        <v/>
      </c>
      <c r="K2759" s="61"/>
      <c r="L2759" s="62"/>
      <c r="M2759" s="63"/>
    </row>
    <row r="2760" spans="9:13" x14ac:dyDescent="0.2">
      <c r="I2760" s="19">
        <f t="shared" si="85"/>
        <v>0</v>
      </c>
      <c r="J2760" s="47" t="str">
        <f t="shared" si="84"/>
        <v/>
      </c>
      <c r="K2760" s="61"/>
      <c r="L2760" s="62"/>
      <c r="M2760" s="63"/>
    </row>
    <row r="2761" spans="9:13" x14ac:dyDescent="0.2">
      <c r="I2761" s="19">
        <f t="shared" si="85"/>
        <v>0</v>
      </c>
      <c r="J2761" s="47" t="str">
        <f t="shared" si="84"/>
        <v/>
      </c>
      <c r="K2761" s="61"/>
      <c r="L2761" s="62"/>
      <c r="M2761" s="63"/>
    </row>
    <row r="2762" spans="9:13" x14ac:dyDescent="0.2">
      <c r="I2762" s="19">
        <f t="shared" si="85"/>
        <v>0</v>
      </c>
      <c r="J2762" s="47" t="str">
        <f t="shared" si="84"/>
        <v/>
      </c>
      <c r="K2762" s="61"/>
      <c r="L2762" s="62"/>
      <c r="M2762" s="63"/>
    </row>
    <row r="2763" spans="9:13" x14ac:dyDescent="0.2">
      <c r="I2763" s="19">
        <f t="shared" si="85"/>
        <v>0</v>
      </c>
      <c r="J2763" s="47" t="str">
        <f t="shared" si="84"/>
        <v/>
      </c>
      <c r="K2763" s="61"/>
      <c r="L2763" s="62"/>
      <c r="M2763" s="63"/>
    </row>
    <row r="2764" spans="9:13" x14ac:dyDescent="0.2">
      <c r="I2764" s="19">
        <f t="shared" si="85"/>
        <v>0</v>
      </c>
      <c r="J2764" s="47" t="str">
        <f t="shared" si="84"/>
        <v/>
      </c>
      <c r="K2764" s="61"/>
      <c r="L2764" s="62"/>
      <c r="M2764" s="63"/>
    </row>
    <row r="2765" spans="9:13" x14ac:dyDescent="0.2">
      <c r="I2765" s="19">
        <f t="shared" si="85"/>
        <v>0</v>
      </c>
      <c r="J2765" s="47" t="str">
        <f t="shared" si="84"/>
        <v/>
      </c>
      <c r="K2765" s="61"/>
      <c r="L2765" s="62"/>
      <c r="M2765" s="63"/>
    </row>
    <row r="2766" spans="9:13" x14ac:dyDescent="0.2">
      <c r="I2766" s="19">
        <f t="shared" si="85"/>
        <v>0</v>
      </c>
      <c r="J2766" s="47" t="str">
        <f t="shared" si="84"/>
        <v/>
      </c>
      <c r="K2766" s="61"/>
      <c r="L2766" s="62"/>
      <c r="M2766" s="63"/>
    </row>
    <row r="2767" spans="9:13" x14ac:dyDescent="0.2">
      <c r="I2767" s="19">
        <f t="shared" si="85"/>
        <v>0</v>
      </c>
      <c r="J2767" s="47" t="str">
        <f t="shared" si="84"/>
        <v/>
      </c>
      <c r="K2767" s="61"/>
      <c r="L2767" s="62"/>
      <c r="M2767" s="63"/>
    </row>
    <row r="2768" spans="9:13" x14ac:dyDescent="0.2">
      <c r="I2768" s="19">
        <f t="shared" si="85"/>
        <v>0</v>
      </c>
      <c r="J2768" s="47" t="str">
        <f t="shared" si="84"/>
        <v/>
      </c>
      <c r="K2768" s="61"/>
      <c r="L2768" s="62"/>
      <c r="M2768" s="63"/>
    </row>
    <row r="2769" spans="9:13" x14ac:dyDescent="0.2">
      <c r="I2769" s="19">
        <f t="shared" si="85"/>
        <v>0</v>
      </c>
      <c r="J2769" s="47" t="str">
        <f t="shared" ref="J2769:J2832" si="86">IFERROR(I2769/$L$8,"")</f>
        <v/>
      </c>
      <c r="K2769" s="61"/>
      <c r="L2769" s="62"/>
      <c r="M2769" s="63"/>
    </row>
    <row r="2770" spans="9:13" x14ac:dyDescent="0.2">
      <c r="I2770" s="19">
        <f t="shared" ref="I2770:I2833" si="87">F2770*G2770*H2770</f>
        <v>0</v>
      </c>
      <c r="J2770" s="47" t="str">
        <f t="shared" si="86"/>
        <v/>
      </c>
      <c r="K2770" s="61"/>
      <c r="L2770" s="62"/>
      <c r="M2770" s="63"/>
    </row>
    <row r="2771" spans="9:13" x14ac:dyDescent="0.2">
      <c r="I2771" s="19">
        <f t="shared" si="87"/>
        <v>0</v>
      </c>
      <c r="J2771" s="47" t="str">
        <f t="shared" si="86"/>
        <v/>
      </c>
      <c r="K2771" s="61"/>
      <c r="L2771" s="62"/>
      <c r="M2771" s="63"/>
    </row>
    <row r="2772" spans="9:13" x14ac:dyDescent="0.2">
      <c r="I2772" s="19">
        <f t="shared" si="87"/>
        <v>0</v>
      </c>
      <c r="J2772" s="47" t="str">
        <f t="shared" si="86"/>
        <v/>
      </c>
      <c r="K2772" s="61"/>
      <c r="L2772" s="62"/>
      <c r="M2772" s="63"/>
    </row>
    <row r="2773" spans="9:13" x14ac:dyDescent="0.2">
      <c r="I2773" s="19">
        <f t="shared" si="87"/>
        <v>0</v>
      </c>
      <c r="J2773" s="47" t="str">
        <f t="shared" si="86"/>
        <v/>
      </c>
      <c r="K2773" s="61"/>
      <c r="L2773" s="62"/>
      <c r="M2773" s="63"/>
    </row>
    <row r="2774" spans="9:13" x14ac:dyDescent="0.2">
      <c r="I2774" s="19">
        <f t="shared" si="87"/>
        <v>0</v>
      </c>
      <c r="J2774" s="47" t="str">
        <f t="shared" si="86"/>
        <v/>
      </c>
      <c r="K2774" s="61"/>
      <c r="L2774" s="62"/>
      <c r="M2774" s="63"/>
    </row>
    <row r="2775" spans="9:13" x14ac:dyDescent="0.2">
      <c r="I2775" s="19">
        <f t="shared" si="87"/>
        <v>0</v>
      </c>
      <c r="J2775" s="47" t="str">
        <f t="shared" si="86"/>
        <v/>
      </c>
      <c r="K2775" s="61"/>
      <c r="L2775" s="62"/>
      <c r="M2775" s="63"/>
    </row>
    <row r="2776" spans="9:13" x14ac:dyDescent="0.2">
      <c r="I2776" s="19">
        <f t="shared" si="87"/>
        <v>0</v>
      </c>
      <c r="J2776" s="47" t="str">
        <f t="shared" si="86"/>
        <v/>
      </c>
      <c r="K2776" s="61"/>
      <c r="L2776" s="62"/>
      <c r="M2776" s="63"/>
    </row>
    <row r="2777" spans="9:13" x14ac:dyDescent="0.2">
      <c r="I2777" s="19">
        <f t="shared" si="87"/>
        <v>0</v>
      </c>
      <c r="J2777" s="47" t="str">
        <f t="shared" si="86"/>
        <v/>
      </c>
      <c r="K2777" s="61"/>
      <c r="L2777" s="62"/>
      <c r="M2777" s="63"/>
    </row>
    <row r="2778" spans="9:13" x14ac:dyDescent="0.2">
      <c r="I2778" s="19">
        <f t="shared" si="87"/>
        <v>0</v>
      </c>
      <c r="J2778" s="47" t="str">
        <f t="shared" si="86"/>
        <v/>
      </c>
      <c r="K2778" s="61"/>
      <c r="L2778" s="62"/>
      <c r="M2778" s="63"/>
    </row>
    <row r="2779" spans="9:13" x14ac:dyDescent="0.2">
      <c r="I2779" s="19">
        <f t="shared" si="87"/>
        <v>0</v>
      </c>
      <c r="J2779" s="47" t="str">
        <f t="shared" si="86"/>
        <v/>
      </c>
      <c r="K2779" s="61"/>
      <c r="L2779" s="62"/>
      <c r="M2779" s="63"/>
    </row>
    <row r="2780" spans="9:13" x14ac:dyDescent="0.2">
      <c r="I2780" s="19">
        <f t="shared" si="87"/>
        <v>0</v>
      </c>
      <c r="J2780" s="47" t="str">
        <f t="shared" si="86"/>
        <v/>
      </c>
      <c r="K2780" s="61"/>
      <c r="L2780" s="62"/>
      <c r="M2780" s="63"/>
    </row>
    <row r="2781" spans="9:13" x14ac:dyDescent="0.2">
      <c r="I2781" s="19">
        <f t="shared" si="87"/>
        <v>0</v>
      </c>
      <c r="J2781" s="47" t="str">
        <f t="shared" si="86"/>
        <v/>
      </c>
      <c r="K2781" s="61"/>
      <c r="L2781" s="62"/>
      <c r="M2781" s="63"/>
    </row>
    <row r="2782" spans="9:13" x14ac:dyDescent="0.2">
      <c r="I2782" s="19">
        <f t="shared" si="87"/>
        <v>0</v>
      </c>
      <c r="J2782" s="47" t="str">
        <f t="shared" si="86"/>
        <v/>
      </c>
      <c r="K2782" s="61"/>
      <c r="L2782" s="62"/>
      <c r="M2782" s="63"/>
    </row>
    <row r="2783" spans="9:13" x14ac:dyDescent="0.2">
      <c r="I2783" s="19">
        <f t="shared" si="87"/>
        <v>0</v>
      </c>
      <c r="J2783" s="47" t="str">
        <f t="shared" si="86"/>
        <v/>
      </c>
      <c r="K2783" s="61"/>
      <c r="L2783" s="62"/>
      <c r="M2783" s="63"/>
    </row>
    <row r="2784" spans="9:13" x14ac:dyDescent="0.2">
      <c r="I2784" s="19">
        <f t="shared" si="87"/>
        <v>0</v>
      </c>
      <c r="J2784" s="47" t="str">
        <f t="shared" si="86"/>
        <v/>
      </c>
      <c r="K2784" s="61"/>
      <c r="L2784" s="62"/>
      <c r="M2784" s="63"/>
    </row>
    <row r="2785" spans="9:13" x14ac:dyDescent="0.2">
      <c r="I2785" s="19">
        <f t="shared" si="87"/>
        <v>0</v>
      </c>
      <c r="J2785" s="47" t="str">
        <f t="shared" si="86"/>
        <v/>
      </c>
      <c r="K2785" s="61"/>
      <c r="L2785" s="62"/>
      <c r="M2785" s="63"/>
    </row>
    <row r="2786" spans="9:13" x14ac:dyDescent="0.2">
      <c r="I2786" s="19">
        <f t="shared" si="87"/>
        <v>0</v>
      </c>
      <c r="J2786" s="47" t="str">
        <f t="shared" si="86"/>
        <v/>
      </c>
      <c r="K2786" s="61"/>
      <c r="L2786" s="62"/>
      <c r="M2786" s="63"/>
    </row>
    <row r="2787" spans="9:13" x14ac:dyDescent="0.2">
      <c r="I2787" s="19">
        <f t="shared" si="87"/>
        <v>0</v>
      </c>
      <c r="J2787" s="47" t="str">
        <f t="shared" si="86"/>
        <v/>
      </c>
      <c r="K2787" s="61"/>
      <c r="L2787" s="62"/>
      <c r="M2787" s="63"/>
    </row>
    <row r="2788" spans="9:13" x14ac:dyDescent="0.2">
      <c r="I2788" s="19">
        <f t="shared" si="87"/>
        <v>0</v>
      </c>
      <c r="J2788" s="47" t="str">
        <f t="shared" si="86"/>
        <v/>
      </c>
      <c r="K2788" s="61"/>
      <c r="L2788" s="62"/>
      <c r="M2788" s="63"/>
    </row>
    <row r="2789" spans="9:13" x14ac:dyDescent="0.2">
      <c r="I2789" s="19">
        <f t="shared" si="87"/>
        <v>0</v>
      </c>
      <c r="J2789" s="47" t="str">
        <f t="shared" si="86"/>
        <v/>
      </c>
      <c r="K2789" s="61"/>
      <c r="L2789" s="62"/>
      <c r="M2789" s="63"/>
    </row>
    <row r="2790" spans="9:13" x14ac:dyDescent="0.2">
      <c r="I2790" s="19">
        <f t="shared" si="87"/>
        <v>0</v>
      </c>
      <c r="J2790" s="47" t="str">
        <f t="shared" si="86"/>
        <v/>
      </c>
      <c r="K2790" s="61"/>
      <c r="L2790" s="62"/>
      <c r="M2790" s="63"/>
    </row>
    <row r="2791" spans="9:13" x14ac:dyDescent="0.2">
      <c r="I2791" s="19">
        <f t="shared" si="87"/>
        <v>0</v>
      </c>
      <c r="J2791" s="47" t="str">
        <f t="shared" si="86"/>
        <v/>
      </c>
      <c r="K2791" s="61"/>
      <c r="L2791" s="62"/>
      <c r="M2791" s="63"/>
    </row>
    <row r="2792" spans="9:13" x14ac:dyDescent="0.2">
      <c r="I2792" s="19">
        <f t="shared" si="87"/>
        <v>0</v>
      </c>
      <c r="J2792" s="47" t="str">
        <f t="shared" si="86"/>
        <v/>
      </c>
      <c r="K2792" s="61"/>
      <c r="L2792" s="62"/>
      <c r="M2792" s="63"/>
    </row>
    <row r="2793" spans="9:13" x14ac:dyDescent="0.2">
      <c r="I2793" s="19">
        <f t="shared" si="87"/>
        <v>0</v>
      </c>
      <c r="J2793" s="47" t="str">
        <f t="shared" si="86"/>
        <v/>
      </c>
      <c r="K2793" s="61"/>
      <c r="L2793" s="62"/>
      <c r="M2793" s="63"/>
    </row>
    <row r="2794" spans="9:13" x14ac:dyDescent="0.2">
      <c r="I2794" s="19">
        <f t="shared" si="87"/>
        <v>0</v>
      </c>
      <c r="J2794" s="47" t="str">
        <f t="shared" si="86"/>
        <v/>
      </c>
      <c r="K2794" s="61"/>
      <c r="L2794" s="62"/>
      <c r="M2794" s="63"/>
    </row>
    <row r="2795" spans="9:13" x14ac:dyDescent="0.2">
      <c r="I2795" s="19">
        <f t="shared" si="87"/>
        <v>0</v>
      </c>
      <c r="J2795" s="47" t="str">
        <f t="shared" si="86"/>
        <v/>
      </c>
      <c r="K2795" s="61"/>
      <c r="L2795" s="62"/>
      <c r="M2795" s="63"/>
    </row>
    <row r="2796" spans="9:13" x14ac:dyDescent="0.2">
      <c r="I2796" s="19">
        <f t="shared" si="87"/>
        <v>0</v>
      </c>
      <c r="J2796" s="47" t="str">
        <f t="shared" si="86"/>
        <v/>
      </c>
      <c r="K2796" s="61"/>
      <c r="L2796" s="62"/>
      <c r="M2796" s="63"/>
    </row>
    <row r="2797" spans="9:13" x14ac:dyDescent="0.2">
      <c r="I2797" s="19">
        <f t="shared" si="87"/>
        <v>0</v>
      </c>
      <c r="J2797" s="47" t="str">
        <f t="shared" si="86"/>
        <v/>
      </c>
      <c r="K2797" s="61"/>
      <c r="L2797" s="62"/>
      <c r="M2797" s="63"/>
    </row>
    <row r="2798" spans="9:13" x14ac:dyDescent="0.2">
      <c r="I2798" s="19">
        <f t="shared" si="87"/>
        <v>0</v>
      </c>
      <c r="J2798" s="47" t="str">
        <f t="shared" si="86"/>
        <v/>
      </c>
      <c r="K2798" s="61"/>
      <c r="L2798" s="62"/>
      <c r="M2798" s="63"/>
    </row>
    <row r="2799" spans="9:13" x14ac:dyDescent="0.2">
      <c r="I2799" s="19">
        <f t="shared" si="87"/>
        <v>0</v>
      </c>
      <c r="J2799" s="47" t="str">
        <f t="shared" si="86"/>
        <v/>
      </c>
      <c r="K2799" s="61"/>
      <c r="L2799" s="62"/>
      <c r="M2799" s="63"/>
    </row>
    <row r="2800" spans="9:13" x14ac:dyDescent="0.2">
      <c r="I2800" s="19">
        <f t="shared" si="87"/>
        <v>0</v>
      </c>
      <c r="J2800" s="47" t="str">
        <f t="shared" si="86"/>
        <v/>
      </c>
      <c r="K2800" s="61"/>
      <c r="L2800" s="62"/>
      <c r="M2800" s="63"/>
    </row>
    <row r="2801" spans="9:13" x14ac:dyDescent="0.2">
      <c r="I2801" s="19">
        <f t="shared" si="87"/>
        <v>0</v>
      </c>
      <c r="J2801" s="47" t="str">
        <f t="shared" si="86"/>
        <v/>
      </c>
      <c r="K2801" s="61"/>
      <c r="L2801" s="62"/>
      <c r="M2801" s="63"/>
    </row>
    <row r="2802" spans="9:13" x14ac:dyDescent="0.2">
      <c r="I2802" s="19">
        <f t="shared" si="87"/>
        <v>0</v>
      </c>
      <c r="J2802" s="47" t="str">
        <f t="shared" si="86"/>
        <v/>
      </c>
      <c r="K2802" s="61"/>
      <c r="L2802" s="62"/>
      <c r="M2802" s="63"/>
    </row>
    <row r="2803" spans="9:13" x14ac:dyDescent="0.2">
      <c r="I2803" s="19">
        <f t="shared" si="87"/>
        <v>0</v>
      </c>
      <c r="J2803" s="47" t="str">
        <f t="shared" si="86"/>
        <v/>
      </c>
      <c r="K2803" s="61"/>
      <c r="L2803" s="62"/>
      <c r="M2803" s="63"/>
    </row>
    <row r="2804" spans="9:13" x14ac:dyDescent="0.2">
      <c r="I2804" s="19">
        <f t="shared" si="87"/>
        <v>0</v>
      </c>
      <c r="J2804" s="47" t="str">
        <f t="shared" si="86"/>
        <v/>
      </c>
      <c r="K2804" s="61"/>
      <c r="L2804" s="62"/>
      <c r="M2804" s="63"/>
    </row>
    <row r="2805" spans="9:13" x14ac:dyDescent="0.2">
      <c r="I2805" s="19">
        <f t="shared" si="87"/>
        <v>0</v>
      </c>
      <c r="J2805" s="47" t="str">
        <f t="shared" si="86"/>
        <v/>
      </c>
      <c r="K2805" s="61"/>
      <c r="L2805" s="62"/>
      <c r="M2805" s="63"/>
    </row>
    <row r="2806" spans="9:13" x14ac:dyDescent="0.2">
      <c r="I2806" s="19">
        <f t="shared" si="87"/>
        <v>0</v>
      </c>
      <c r="J2806" s="47" t="str">
        <f t="shared" si="86"/>
        <v/>
      </c>
      <c r="K2806" s="61"/>
      <c r="L2806" s="62"/>
      <c r="M2806" s="63"/>
    </row>
    <row r="2807" spans="9:13" x14ac:dyDescent="0.2">
      <c r="I2807" s="19">
        <f t="shared" si="87"/>
        <v>0</v>
      </c>
      <c r="J2807" s="47" t="str">
        <f t="shared" si="86"/>
        <v/>
      </c>
      <c r="K2807" s="61"/>
      <c r="L2807" s="62"/>
      <c r="M2807" s="63"/>
    </row>
    <row r="2808" spans="9:13" x14ac:dyDescent="0.2">
      <c r="I2808" s="19">
        <f t="shared" si="87"/>
        <v>0</v>
      </c>
      <c r="J2808" s="47" t="str">
        <f t="shared" si="86"/>
        <v/>
      </c>
      <c r="K2808" s="61"/>
      <c r="L2808" s="62"/>
      <c r="M2808" s="63"/>
    </row>
    <row r="2809" spans="9:13" x14ac:dyDescent="0.2">
      <c r="I2809" s="19">
        <f t="shared" si="87"/>
        <v>0</v>
      </c>
      <c r="J2809" s="47" t="str">
        <f t="shared" si="86"/>
        <v/>
      </c>
      <c r="K2809" s="61"/>
      <c r="L2809" s="62"/>
      <c r="M2809" s="63"/>
    </row>
    <row r="2810" spans="9:13" x14ac:dyDescent="0.2">
      <c r="I2810" s="19">
        <f t="shared" si="87"/>
        <v>0</v>
      </c>
      <c r="J2810" s="47" t="str">
        <f t="shared" si="86"/>
        <v/>
      </c>
      <c r="K2810" s="61"/>
      <c r="L2810" s="62"/>
      <c r="M2810" s="63"/>
    </row>
    <row r="2811" spans="9:13" x14ac:dyDescent="0.2">
      <c r="I2811" s="19">
        <f t="shared" si="87"/>
        <v>0</v>
      </c>
      <c r="J2811" s="47" t="str">
        <f t="shared" si="86"/>
        <v/>
      </c>
      <c r="K2811" s="61"/>
      <c r="L2811" s="62"/>
      <c r="M2811" s="63"/>
    </row>
    <row r="2812" spans="9:13" x14ac:dyDescent="0.2">
      <c r="I2812" s="19">
        <f t="shared" si="87"/>
        <v>0</v>
      </c>
      <c r="J2812" s="47" t="str">
        <f t="shared" si="86"/>
        <v/>
      </c>
      <c r="K2812" s="61"/>
      <c r="L2812" s="62"/>
      <c r="M2812" s="63"/>
    </row>
    <row r="2813" spans="9:13" x14ac:dyDescent="0.2">
      <c r="I2813" s="19">
        <f t="shared" si="87"/>
        <v>0</v>
      </c>
      <c r="J2813" s="47" t="str">
        <f t="shared" si="86"/>
        <v/>
      </c>
      <c r="K2813" s="61"/>
      <c r="L2813" s="62"/>
      <c r="M2813" s="63"/>
    </row>
    <row r="2814" spans="9:13" x14ac:dyDescent="0.2">
      <c r="I2814" s="19">
        <f t="shared" si="87"/>
        <v>0</v>
      </c>
      <c r="J2814" s="47" t="str">
        <f t="shared" si="86"/>
        <v/>
      </c>
      <c r="K2814" s="61"/>
      <c r="L2814" s="62"/>
      <c r="M2814" s="63"/>
    </row>
    <row r="2815" spans="9:13" x14ac:dyDescent="0.2">
      <c r="I2815" s="19">
        <f t="shared" si="87"/>
        <v>0</v>
      </c>
      <c r="J2815" s="47" t="str">
        <f t="shared" si="86"/>
        <v/>
      </c>
      <c r="K2815" s="61"/>
      <c r="L2815" s="62"/>
      <c r="M2815" s="63"/>
    </row>
    <row r="2816" spans="9:13" x14ac:dyDescent="0.2">
      <c r="I2816" s="19">
        <f t="shared" si="87"/>
        <v>0</v>
      </c>
      <c r="J2816" s="47" t="str">
        <f t="shared" si="86"/>
        <v/>
      </c>
      <c r="K2816" s="61"/>
      <c r="L2816" s="62"/>
      <c r="M2816" s="63"/>
    </row>
    <row r="2817" spans="9:13" x14ac:dyDescent="0.2">
      <c r="I2817" s="19">
        <f t="shared" si="87"/>
        <v>0</v>
      </c>
      <c r="J2817" s="47" t="str">
        <f t="shared" si="86"/>
        <v/>
      </c>
      <c r="K2817" s="61"/>
      <c r="L2817" s="62"/>
      <c r="M2817" s="63"/>
    </row>
    <row r="2818" spans="9:13" x14ac:dyDescent="0.2">
      <c r="I2818" s="19">
        <f t="shared" si="87"/>
        <v>0</v>
      </c>
      <c r="J2818" s="47" t="str">
        <f t="shared" si="86"/>
        <v/>
      </c>
      <c r="K2818" s="61"/>
      <c r="L2818" s="62"/>
      <c r="M2818" s="63"/>
    </row>
    <row r="2819" spans="9:13" x14ac:dyDescent="0.2">
      <c r="I2819" s="19">
        <f t="shared" si="87"/>
        <v>0</v>
      </c>
      <c r="J2819" s="47" t="str">
        <f t="shared" si="86"/>
        <v/>
      </c>
      <c r="K2819" s="61"/>
      <c r="L2819" s="62"/>
      <c r="M2819" s="63"/>
    </row>
    <row r="2820" spans="9:13" x14ac:dyDescent="0.2">
      <c r="I2820" s="19">
        <f t="shared" si="87"/>
        <v>0</v>
      </c>
      <c r="J2820" s="47" t="str">
        <f t="shared" si="86"/>
        <v/>
      </c>
      <c r="K2820" s="61"/>
      <c r="L2820" s="62"/>
      <c r="M2820" s="63"/>
    </row>
    <row r="2821" spans="9:13" x14ac:dyDescent="0.2">
      <c r="I2821" s="19">
        <f t="shared" si="87"/>
        <v>0</v>
      </c>
      <c r="J2821" s="47" t="str">
        <f t="shared" si="86"/>
        <v/>
      </c>
      <c r="K2821" s="61"/>
      <c r="L2821" s="62"/>
      <c r="M2821" s="63"/>
    </row>
    <row r="2822" spans="9:13" x14ac:dyDescent="0.2">
      <c r="I2822" s="19">
        <f t="shared" si="87"/>
        <v>0</v>
      </c>
      <c r="J2822" s="47" t="str">
        <f t="shared" si="86"/>
        <v/>
      </c>
      <c r="K2822" s="61"/>
      <c r="L2822" s="62"/>
      <c r="M2822" s="63"/>
    </row>
    <row r="2823" spans="9:13" x14ac:dyDescent="0.2">
      <c r="I2823" s="19">
        <f t="shared" si="87"/>
        <v>0</v>
      </c>
      <c r="J2823" s="47" t="str">
        <f t="shared" si="86"/>
        <v/>
      </c>
      <c r="K2823" s="61"/>
      <c r="L2823" s="62"/>
      <c r="M2823" s="63"/>
    </row>
    <row r="2824" spans="9:13" x14ac:dyDescent="0.2">
      <c r="I2824" s="19">
        <f t="shared" si="87"/>
        <v>0</v>
      </c>
      <c r="J2824" s="47" t="str">
        <f t="shared" si="86"/>
        <v/>
      </c>
      <c r="K2824" s="61"/>
      <c r="L2824" s="62"/>
      <c r="M2824" s="63"/>
    </row>
    <row r="2825" spans="9:13" x14ac:dyDescent="0.2">
      <c r="I2825" s="19">
        <f t="shared" si="87"/>
        <v>0</v>
      </c>
      <c r="J2825" s="47" t="str">
        <f t="shared" si="86"/>
        <v/>
      </c>
      <c r="K2825" s="61"/>
      <c r="L2825" s="62"/>
      <c r="M2825" s="63"/>
    </row>
    <row r="2826" spans="9:13" x14ac:dyDescent="0.2">
      <c r="I2826" s="19">
        <f t="shared" si="87"/>
        <v>0</v>
      </c>
      <c r="J2826" s="47" t="str">
        <f t="shared" si="86"/>
        <v/>
      </c>
      <c r="K2826" s="61"/>
      <c r="L2826" s="62"/>
      <c r="M2826" s="63"/>
    </row>
    <row r="2827" spans="9:13" x14ac:dyDescent="0.2">
      <c r="I2827" s="19">
        <f t="shared" si="87"/>
        <v>0</v>
      </c>
      <c r="J2827" s="47" t="str">
        <f t="shared" si="86"/>
        <v/>
      </c>
      <c r="K2827" s="61"/>
      <c r="L2827" s="62"/>
      <c r="M2827" s="63"/>
    </row>
    <row r="2828" spans="9:13" x14ac:dyDescent="0.2">
      <c r="I2828" s="19">
        <f t="shared" si="87"/>
        <v>0</v>
      </c>
      <c r="J2828" s="47" t="str">
        <f t="shared" si="86"/>
        <v/>
      </c>
      <c r="K2828" s="61"/>
      <c r="L2828" s="62"/>
      <c r="M2828" s="63"/>
    </row>
    <row r="2829" spans="9:13" x14ac:dyDescent="0.2">
      <c r="I2829" s="19">
        <f t="shared" si="87"/>
        <v>0</v>
      </c>
      <c r="J2829" s="47" t="str">
        <f t="shared" si="86"/>
        <v/>
      </c>
      <c r="K2829" s="61"/>
      <c r="L2829" s="62"/>
      <c r="M2829" s="63"/>
    </row>
    <row r="2830" spans="9:13" x14ac:dyDescent="0.2">
      <c r="I2830" s="19">
        <f t="shared" si="87"/>
        <v>0</v>
      </c>
      <c r="J2830" s="47" t="str">
        <f t="shared" si="86"/>
        <v/>
      </c>
      <c r="K2830" s="61"/>
      <c r="L2830" s="62"/>
      <c r="M2830" s="63"/>
    </row>
    <row r="2831" spans="9:13" x14ac:dyDescent="0.2">
      <c r="I2831" s="19">
        <f t="shared" si="87"/>
        <v>0</v>
      </c>
      <c r="J2831" s="47" t="str">
        <f t="shared" si="86"/>
        <v/>
      </c>
      <c r="K2831" s="61"/>
      <c r="L2831" s="62"/>
      <c r="M2831" s="63"/>
    </row>
    <row r="2832" spans="9:13" x14ac:dyDescent="0.2">
      <c r="I2832" s="19">
        <f t="shared" si="87"/>
        <v>0</v>
      </c>
      <c r="J2832" s="47" t="str">
        <f t="shared" si="86"/>
        <v/>
      </c>
      <c r="K2832" s="61"/>
      <c r="L2832" s="62"/>
      <c r="M2832" s="63"/>
    </row>
    <row r="2833" spans="9:13" x14ac:dyDescent="0.2">
      <c r="I2833" s="19">
        <f t="shared" si="87"/>
        <v>0</v>
      </c>
      <c r="J2833" s="47" t="str">
        <f t="shared" ref="J2833:J2896" si="88">IFERROR(I2833/$L$8,"")</f>
        <v/>
      </c>
      <c r="K2833" s="61"/>
      <c r="L2833" s="62"/>
      <c r="M2833" s="63"/>
    </row>
    <row r="2834" spans="9:13" x14ac:dyDescent="0.2">
      <c r="I2834" s="19">
        <f t="shared" ref="I2834:I2897" si="89">F2834*G2834*H2834</f>
        <v>0</v>
      </c>
      <c r="J2834" s="47" t="str">
        <f t="shared" si="88"/>
        <v/>
      </c>
      <c r="K2834" s="61"/>
      <c r="L2834" s="62"/>
      <c r="M2834" s="63"/>
    </row>
    <row r="2835" spans="9:13" x14ac:dyDescent="0.2">
      <c r="I2835" s="19">
        <f t="shared" si="89"/>
        <v>0</v>
      </c>
      <c r="J2835" s="47" t="str">
        <f t="shared" si="88"/>
        <v/>
      </c>
      <c r="K2835" s="61"/>
      <c r="L2835" s="62"/>
      <c r="M2835" s="63"/>
    </row>
    <row r="2836" spans="9:13" x14ac:dyDescent="0.2">
      <c r="I2836" s="19">
        <f t="shared" si="89"/>
        <v>0</v>
      </c>
      <c r="J2836" s="47" t="str">
        <f t="shared" si="88"/>
        <v/>
      </c>
      <c r="K2836" s="61"/>
      <c r="L2836" s="62"/>
      <c r="M2836" s="63"/>
    </row>
    <row r="2837" spans="9:13" x14ac:dyDescent="0.2">
      <c r="I2837" s="19">
        <f t="shared" si="89"/>
        <v>0</v>
      </c>
      <c r="J2837" s="47" t="str">
        <f t="shared" si="88"/>
        <v/>
      </c>
      <c r="K2837" s="61"/>
      <c r="L2837" s="62"/>
      <c r="M2837" s="63"/>
    </row>
    <row r="2838" spans="9:13" x14ac:dyDescent="0.2">
      <c r="I2838" s="19">
        <f t="shared" si="89"/>
        <v>0</v>
      </c>
      <c r="J2838" s="47" t="str">
        <f t="shared" si="88"/>
        <v/>
      </c>
      <c r="K2838" s="61"/>
      <c r="L2838" s="62"/>
      <c r="M2838" s="63"/>
    </row>
    <row r="2839" spans="9:13" x14ac:dyDescent="0.2">
      <c r="I2839" s="19">
        <f t="shared" si="89"/>
        <v>0</v>
      </c>
      <c r="J2839" s="47" t="str">
        <f t="shared" si="88"/>
        <v/>
      </c>
      <c r="K2839" s="61"/>
      <c r="L2839" s="62"/>
      <c r="M2839" s="63"/>
    </row>
    <row r="2840" spans="9:13" x14ac:dyDescent="0.2">
      <c r="I2840" s="19">
        <f t="shared" si="89"/>
        <v>0</v>
      </c>
      <c r="J2840" s="47" t="str">
        <f t="shared" si="88"/>
        <v/>
      </c>
      <c r="K2840" s="61"/>
      <c r="L2840" s="62"/>
      <c r="M2840" s="63"/>
    </row>
    <row r="2841" spans="9:13" x14ac:dyDescent="0.2">
      <c r="I2841" s="19">
        <f t="shared" si="89"/>
        <v>0</v>
      </c>
      <c r="J2841" s="47" t="str">
        <f t="shared" si="88"/>
        <v/>
      </c>
      <c r="K2841" s="61"/>
      <c r="L2841" s="62"/>
      <c r="M2841" s="63"/>
    </row>
    <row r="2842" spans="9:13" x14ac:dyDescent="0.2">
      <c r="I2842" s="19">
        <f t="shared" si="89"/>
        <v>0</v>
      </c>
      <c r="J2842" s="47" t="str">
        <f t="shared" si="88"/>
        <v/>
      </c>
      <c r="K2842" s="61"/>
      <c r="L2842" s="62"/>
      <c r="M2842" s="63"/>
    </row>
    <row r="2843" spans="9:13" x14ac:dyDescent="0.2">
      <c r="I2843" s="19">
        <f t="shared" si="89"/>
        <v>0</v>
      </c>
      <c r="J2843" s="47" t="str">
        <f t="shared" si="88"/>
        <v/>
      </c>
      <c r="K2843" s="61"/>
      <c r="L2843" s="62"/>
      <c r="M2843" s="63"/>
    </row>
    <row r="2844" spans="9:13" x14ac:dyDescent="0.2">
      <c r="I2844" s="19">
        <f t="shared" si="89"/>
        <v>0</v>
      </c>
      <c r="J2844" s="47" t="str">
        <f t="shared" si="88"/>
        <v/>
      </c>
      <c r="K2844" s="61"/>
      <c r="L2844" s="62"/>
      <c r="M2844" s="63"/>
    </row>
    <row r="2845" spans="9:13" x14ac:dyDescent="0.2">
      <c r="I2845" s="19">
        <f t="shared" si="89"/>
        <v>0</v>
      </c>
      <c r="J2845" s="47" t="str">
        <f t="shared" si="88"/>
        <v/>
      </c>
      <c r="K2845" s="61"/>
      <c r="L2845" s="62"/>
      <c r="M2845" s="63"/>
    </row>
    <row r="2846" spans="9:13" x14ac:dyDescent="0.2">
      <c r="I2846" s="19">
        <f t="shared" si="89"/>
        <v>0</v>
      </c>
      <c r="J2846" s="47" t="str">
        <f t="shared" si="88"/>
        <v/>
      </c>
      <c r="K2846" s="61"/>
      <c r="L2846" s="62"/>
      <c r="M2846" s="63"/>
    </row>
    <row r="2847" spans="9:13" x14ac:dyDescent="0.2">
      <c r="I2847" s="19">
        <f t="shared" si="89"/>
        <v>0</v>
      </c>
      <c r="J2847" s="47" t="str">
        <f t="shared" si="88"/>
        <v/>
      </c>
      <c r="K2847" s="61"/>
      <c r="L2847" s="62"/>
      <c r="M2847" s="63"/>
    </row>
    <row r="2848" spans="9:13" x14ac:dyDescent="0.2">
      <c r="I2848" s="19">
        <f t="shared" si="89"/>
        <v>0</v>
      </c>
      <c r="J2848" s="47" t="str">
        <f t="shared" si="88"/>
        <v/>
      </c>
      <c r="K2848" s="61"/>
      <c r="L2848" s="62"/>
      <c r="M2848" s="63"/>
    </row>
    <row r="2849" spans="9:13" x14ac:dyDescent="0.2">
      <c r="I2849" s="19">
        <f t="shared" si="89"/>
        <v>0</v>
      </c>
      <c r="J2849" s="47" t="str">
        <f t="shared" si="88"/>
        <v/>
      </c>
      <c r="K2849" s="61"/>
      <c r="L2849" s="62"/>
      <c r="M2849" s="63"/>
    </row>
    <row r="2850" spans="9:13" x14ac:dyDescent="0.2">
      <c r="I2850" s="19">
        <f t="shared" si="89"/>
        <v>0</v>
      </c>
      <c r="J2850" s="47" t="str">
        <f t="shared" si="88"/>
        <v/>
      </c>
      <c r="K2850" s="61"/>
      <c r="L2850" s="62"/>
      <c r="M2850" s="63"/>
    </row>
    <row r="2851" spans="9:13" x14ac:dyDescent="0.2">
      <c r="I2851" s="19">
        <f t="shared" si="89"/>
        <v>0</v>
      </c>
      <c r="J2851" s="47" t="str">
        <f t="shared" si="88"/>
        <v/>
      </c>
      <c r="K2851" s="61"/>
      <c r="L2851" s="62"/>
      <c r="M2851" s="63"/>
    </row>
    <row r="2852" spans="9:13" x14ac:dyDescent="0.2">
      <c r="I2852" s="19">
        <f t="shared" si="89"/>
        <v>0</v>
      </c>
      <c r="J2852" s="47" t="str">
        <f t="shared" si="88"/>
        <v/>
      </c>
      <c r="K2852" s="61"/>
      <c r="L2852" s="62"/>
      <c r="M2852" s="63"/>
    </row>
    <row r="2853" spans="9:13" x14ac:dyDescent="0.2">
      <c r="I2853" s="19">
        <f t="shared" si="89"/>
        <v>0</v>
      </c>
      <c r="J2853" s="47" t="str">
        <f t="shared" si="88"/>
        <v/>
      </c>
      <c r="K2853" s="61"/>
      <c r="L2853" s="62"/>
      <c r="M2853" s="63"/>
    </row>
    <row r="2854" spans="9:13" x14ac:dyDescent="0.2">
      <c r="I2854" s="19">
        <f t="shared" si="89"/>
        <v>0</v>
      </c>
      <c r="J2854" s="47" t="str">
        <f t="shared" si="88"/>
        <v/>
      </c>
      <c r="K2854" s="61"/>
      <c r="L2854" s="62"/>
      <c r="M2854" s="63"/>
    </row>
    <row r="2855" spans="9:13" x14ac:dyDescent="0.2">
      <c r="I2855" s="19">
        <f t="shared" si="89"/>
        <v>0</v>
      </c>
      <c r="J2855" s="47" t="str">
        <f t="shared" si="88"/>
        <v/>
      </c>
      <c r="K2855" s="61"/>
      <c r="L2855" s="62"/>
      <c r="M2855" s="63"/>
    </row>
    <row r="2856" spans="9:13" x14ac:dyDescent="0.2">
      <c r="I2856" s="19">
        <f t="shared" si="89"/>
        <v>0</v>
      </c>
      <c r="J2856" s="47" t="str">
        <f t="shared" si="88"/>
        <v/>
      </c>
      <c r="K2856" s="61"/>
      <c r="L2856" s="62"/>
      <c r="M2856" s="63"/>
    </row>
    <row r="2857" spans="9:13" x14ac:dyDescent="0.2">
      <c r="I2857" s="19">
        <f t="shared" si="89"/>
        <v>0</v>
      </c>
      <c r="J2857" s="47" t="str">
        <f t="shared" si="88"/>
        <v/>
      </c>
      <c r="K2857" s="61"/>
      <c r="L2857" s="62"/>
      <c r="M2857" s="63"/>
    </row>
    <row r="2858" spans="9:13" x14ac:dyDescent="0.2">
      <c r="I2858" s="19">
        <f t="shared" si="89"/>
        <v>0</v>
      </c>
      <c r="J2858" s="47" t="str">
        <f t="shared" si="88"/>
        <v/>
      </c>
      <c r="K2858" s="61"/>
      <c r="L2858" s="62"/>
      <c r="M2858" s="63"/>
    </row>
    <row r="2859" spans="9:13" x14ac:dyDescent="0.2">
      <c r="I2859" s="19">
        <f t="shared" si="89"/>
        <v>0</v>
      </c>
      <c r="J2859" s="47" t="str">
        <f t="shared" si="88"/>
        <v/>
      </c>
      <c r="K2859" s="61"/>
      <c r="L2859" s="62"/>
      <c r="M2859" s="63"/>
    </row>
    <row r="2860" spans="9:13" x14ac:dyDescent="0.2">
      <c r="I2860" s="19">
        <f t="shared" si="89"/>
        <v>0</v>
      </c>
      <c r="J2860" s="47" t="str">
        <f t="shared" si="88"/>
        <v/>
      </c>
      <c r="K2860" s="61"/>
      <c r="L2860" s="62"/>
      <c r="M2860" s="63"/>
    </row>
    <row r="2861" spans="9:13" x14ac:dyDescent="0.2">
      <c r="I2861" s="19">
        <f t="shared" si="89"/>
        <v>0</v>
      </c>
      <c r="J2861" s="47" t="str">
        <f t="shared" si="88"/>
        <v/>
      </c>
      <c r="K2861" s="61"/>
      <c r="L2861" s="62"/>
      <c r="M2861" s="63"/>
    </row>
    <row r="2862" spans="9:13" x14ac:dyDescent="0.2">
      <c r="I2862" s="19">
        <f t="shared" si="89"/>
        <v>0</v>
      </c>
      <c r="J2862" s="47" t="str">
        <f t="shared" si="88"/>
        <v/>
      </c>
      <c r="K2862" s="61"/>
      <c r="L2862" s="62"/>
      <c r="M2862" s="63"/>
    </row>
    <row r="2863" spans="9:13" x14ac:dyDescent="0.2">
      <c r="I2863" s="19">
        <f t="shared" si="89"/>
        <v>0</v>
      </c>
      <c r="J2863" s="47" t="str">
        <f t="shared" si="88"/>
        <v/>
      </c>
      <c r="K2863" s="61"/>
      <c r="L2863" s="62"/>
      <c r="M2863" s="63"/>
    </row>
    <row r="2864" spans="9:13" x14ac:dyDescent="0.2">
      <c r="I2864" s="19">
        <f t="shared" si="89"/>
        <v>0</v>
      </c>
      <c r="J2864" s="47" t="str">
        <f t="shared" si="88"/>
        <v/>
      </c>
      <c r="K2864" s="61"/>
      <c r="L2864" s="62"/>
      <c r="M2864" s="63"/>
    </row>
    <row r="2865" spans="9:13" x14ac:dyDescent="0.2">
      <c r="I2865" s="19">
        <f t="shared" si="89"/>
        <v>0</v>
      </c>
      <c r="J2865" s="47" t="str">
        <f t="shared" si="88"/>
        <v/>
      </c>
      <c r="K2865" s="61"/>
      <c r="L2865" s="62"/>
      <c r="M2865" s="63"/>
    </row>
    <row r="2866" spans="9:13" x14ac:dyDescent="0.2">
      <c r="I2866" s="19">
        <f t="shared" si="89"/>
        <v>0</v>
      </c>
      <c r="J2866" s="47" t="str">
        <f t="shared" si="88"/>
        <v/>
      </c>
      <c r="K2866" s="61"/>
      <c r="L2866" s="62"/>
      <c r="M2866" s="63"/>
    </row>
    <row r="2867" spans="9:13" x14ac:dyDescent="0.2">
      <c r="I2867" s="19">
        <f t="shared" si="89"/>
        <v>0</v>
      </c>
      <c r="J2867" s="47" t="str">
        <f t="shared" si="88"/>
        <v/>
      </c>
      <c r="K2867" s="61"/>
      <c r="L2867" s="62"/>
      <c r="M2867" s="63"/>
    </row>
    <row r="2868" spans="9:13" x14ac:dyDescent="0.2">
      <c r="I2868" s="19">
        <f t="shared" si="89"/>
        <v>0</v>
      </c>
      <c r="J2868" s="47" t="str">
        <f t="shared" si="88"/>
        <v/>
      </c>
      <c r="K2868" s="61"/>
      <c r="L2868" s="62"/>
      <c r="M2868" s="63"/>
    </row>
    <row r="2869" spans="9:13" x14ac:dyDescent="0.2">
      <c r="I2869" s="19">
        <f t="shared" si="89"/>
        <v>0</v>
      </c>
      <c r="J2869" s="47" t="str">
        <f t="shared" si="88"/>
        <v/>
      </c>
      <c r="K2869" s="61"/>
      <c r="L2869" s="62"/>
      <c r="M2869" s="63"/>
    </row>
    <row r="2870" spans="9:13" x14ac:dyDescent="0.2">
      <c r="I2870" s="19">
        <f t="shared" si="89"/>
        <v>0</v>
      </c>
      <c r="J2870" s="47" t="str">
        <f t="shared" si="88"/>
        <v/>
      </c>
      <c r="K2870" s="61"/>
      <c r="L2870" s="62"/>
      <c r="M2870" s="63"/>
    </row>
    <row r="2871" spans="9:13" x14ac:dyDescent="0.2">
      <c r="I2871" s="19">
        <f t="shared" si="89"/>
        <v>0</v>
      </c>
      <c r="J2871" s="47" t="str">
        <f t="shared" si="88"/>
        <v/>
      </c>
      <c r="K2871" s="61"/>
      <c r="L2871" s="62"/>
      <c r="M2871" s="63"/>
    </row>
    <row r="2872" spans="9:13" x14ac:dyDescent="0.2">
      <c r="I2872" s="19">
        <f t="shared" si="89"/>
        <v>0</v>
      </c>
      <c r="J2872" s="47" t="str">
        <f t="shared" si="88"/>
        <v/>
      </c>
      <c r="K2872" s="61"/>
      <c r="L2872" s="62"/>
      <c r="M2872" s="63"/>
    </row>
    <row r="2873" spans="9:13" x14ac:dyDescent="0.2">
      <c r="I2873" s="19">
        <f t="shared" si="89"/>
        <v>0</v>
      </c>
      <c r="J2873" s="47" t="str">
        <f t="shared" si="88"/>
        <v/>
      </c>
      <c r="K2873" s="61"/>
      <c r="L2873" s="62"/>
      <c r="M2873" s="63"/>
    </row>
    <row r="2874" spans="9:13" x14ac:dyDescent="0.2">
      <c r="I2874" s="19">
        <f t="shared" si="89"/>
        <v>0</v>
      </c>
      <c r="J2874" s="47" t="str">
        <f t="shared" si="88"/>
        <v/>
      </c>
      <c r="K2874" s="61"/>
      <c r="L2874" s="62"/>
      <c r="M2874" s="63"/>
    </row>
    <row r="2875" spans="9:13" x14ac:dyDescent="0.2">
      <c r="I2875" s="19">
        <f t="shared" si="89"/>
        <v>0</v>
      </c>
      <c r="J2875" s="47" t="str">
        <f t="shared" si="88"/>
        <v/>
      </c>
      <c r="K2875" s="61"/>
      <c r="L2875" s="62"/>
      <c r="M2875" s="63"/>
    </row>
    <row r="2876" spans="9:13" x14ac:dyDescent="0.2">
      <c r="I2876" s="19">
        <f t="shared" si="89"/>
        <v>0</v>
      </c>
      <c r="J2876" s="47" t="str">
        <f t="shared" si="88"/>
        <v/>
      </c>
      <c r="K2876" s="61"/>
      <c r="L2876" s="62"/>
      <c r="M2876" s="63"/>
    </row>
    <row r="2877" spans="9:13" x14ac:dyDescent="0.2">
      <c r="I2877" s="19">
        <f t="shared" si="89"/>
        <v>0</v>
      </c>
      <c r="J2877" s="47" t="str">
        <f t="shared" si="88"/>
        <v/>
      </c>
      <c r="K2877" s="61"/>
      <c r="L2877" s="62"/>
      <c r="M2877" s="63"/>
    </row>
    <row r="2878" spans="9:13" x14ac:dyDescent="0.2">
      <c r="I2878" s="19">
        <f t="shared" si="89"/>
        <v>0</v>
      </c>
      <c r="J2878" s="47" t="str">
        <f t="shared" si="88"/>
        <v/>
      </c>
      <c r="K2878" s="61"/>
      <c r="L2878" s="62"/>
      <c r="M2878" s="63"/>
    </row>
    <row r="2879" spans="9:13" x14ac:dyDescent="0.2">
      <c r="I2879" s="19">
        <f t="shared" si="89"/>
        <v>0</v>
      </c>
      <c r="J2879" s="47" t="str">
        <f t="shared" si="88"/>
        <v/>
      </c>
      <c r="K2879" s="61"/>
      <c r="L2879" s="62"/>
      <c r="M2879" s="63"/>
    </row>
    <row r="2880" spans="9:13" x14ac:dyDescent="0.2">
      <c r="I2880" s="19">
        <f t="shared" si="89"/>
        <v>0</v>
      </c>
      <c r="J2880" s="47" t="str">
        <f t="shared" si="88"/>
        <v/>
      </c>
      <c r="K2880" s="61"/>
      <c r="L2880" s="62"/>
      <c r="M2880" s="63"/>
    </row>
    <row r="2881" spans="9:13" x14ac:dyDescent="0.2">
      <c r="I2881" s="19">
        <f t="shared" si="89"/>
        <v>0</v>
      </c>
      <c r="J2881" s="47" t="str">
        <f t="shared" si="88"/>
        <v/>
      </c>
      <c r="K2881" s="61"/>
      <c r="L2881" s="62"/>
      <c r="M2881" s="63"/>
    </row>
    <row r="2882" spans="9:13" x14ac:dyDescent="0.2">
      <c r="I2882" s="19">
        <f t="shared" si="89"/>
        <v>0</v>
      </c>
      <c r="J2882" s="47" t="str">
        <f t="shared" si="88"/>
        <v/>
      </c>
      <c r="K2882" s="61"/>
      <c r="L2882" s="62"/>
      <c r="M2882" s="63"/>
    </row>
    <row r="2883" spans="9:13" x14ac:dyDescent="0.2">
      <c r="I2883" s="19">
        <f t="shared" si="89"/>
        <v>0</v>
      </c>
      <c r="J2883" s="47" t="str">
        <f t="shared" si="88"/>
        <v/>
      </c>
      <c r="K2883" s="61"/>
      <c r="L2883" s="62"/>
      <c r="M2883" s="63"/>
    </row>
    <row r="2884" spans="9:13" x14ac:dyDescent="0.2">
      <c r="I2884" s="19">
        <f t="shared" si="89"/>
        <v>0</v>
      </c>
      <c r="J2884" s="47" t="str">
        <f t="shared" si="88"/>
        <v/>
      </c>
      <c r="K2884" s="61"/>
      <c r="L2884" s="62"/>
      <c r="M2884" s="63"/>
    </row>
    <row r="2885" spans="9:13" x14ac:dyDescent="0.2">
      <c r="I2885" s="19">
        <f t="shared" si="89"/>
        <v>0</v>
      </c>
      <c r="J2885" s="47" t="str">
        <f t="shared" si="88"/>
        <v/>
      </c>
      <c r="K2885" s="61"/>
      <c r="L2885" s="62"/>
      <c r="M2885" s="63"/>
    </row>
    <row r="2886" spans="9:13" x14ac:dyDescent="0.2">
      <c r="I2886" s="19">
        <f t="shared" si="89"/>
        <v>0</v>
      </c>
      <c r="J2886" s="47" t="str">
        <f t="shared" si="88"/>
        <v/>
      </c>
      <c r="K2886" s="61"/>
      <c r="L2886" s="62"/>
      <c r="M2886" s="63"/>
    </row>
    <row r="2887" spans="9:13" x14ac:dyDescent="0.2">
      <c r="I2887" s="19">
        <f t="shared" si="89"/>
        <v>0</v>
      </c>
      <c r="J2887" s="47" t="str">
        <f t="shared" si="88"/>
        <v/>
      </c>
      <c r="K2887" s="61"/>
      <c r="L2887" s="62"/>
      <c r="M2887" s="63"/>
    </row>
    <row r="2888" spans="9:13" x14ac:dyDescent="0.2">
      <c r="I2888" s="19">
        <f t="shared" si="89"/>
        <v>0</v>
      </c>
      <c r="J2888" s="47" t="str">
        <f t="shared" si="88"/>
        <v/>
      </c>
      <c r="K2888" s="61"/>
      <c r="L2888" s="62"/>
      <c r="M2888" s="63"/>
    </row>
    <row r="2889" spans="9:13" x14ac:dyDescent="0.2">
      <c r="I2889" s="19">
        <f t="shared" si="89"/>
        <v>0</v>
      </c>
      <c r="J2889" s="47" t="str">
        <f t="shared" si="88"/>
        <v/>
      </c>
      <c r="K2889" s="61"/>
      <c r="L2889" s="62"/>
      <c r="M2889" s="63"/>
    </row>
    <row r="2890" spans="9:13" x14ac:dyDescent="0.2">
      <c r="I2890" s="19">
        <f t="shared" si="89"/>
        <v>0</v>
      </c>
      <c r="J2890" s="47" t="str">
        <f t="shared" si="88"/>
        <v/>
      </c>
      <c r="K2890" s="61"/>
      <c r="L2890" s="62"/>
      <c r="M2890" s="63"/>
    </row>
    <row r="2891" spans="9:13" x14ac:dyDescent="0.2">
      <c r="I2891" s="19">
        <f t="shared" si="89"/>
        <v>0</v>
      </c>
      <c r="J2891" s="47" t="str">
        <f t="shared" si="88"/>
        <v/>
      </c>
      <c r="K2891" s="61"/>
      <c r="L2891" s="62"/>
      <c r="M2891" s="63"/>
    </row>
    <row r="2892" spans="9:13" x14ac:dyDescent="0.2">
      <c r="I2892" s="19">
        <f t="shared" si="89"/>
        <v>0</v>
      </c>
      <c r="J2892" s="47" t="str">
        <f t="shared" si="88"/>
        <v/>
      </c>
      <c r="K2892" s="61"/>
      <c r="L2892" s="62"/>
      <c r="M2892" s="63"/>
    </row>
    <row r="2893" spans="9:13" x14ac:dyDescent="0.2">
      <c r="I2893" s="19">
        <f t="shared" si="89"/>
        <v>0</v>
      </c>
      <c r="J2893" s="47" t="str">
        <f t="shared" si="88"/>
        <v/>
      </c>
      <c r="K2893" s="61"/>
      <c r="L2893" s="62"/>
      <c r="M2893" s="63"/>
    </row>
    <row r="2894" spans="9:13" x14ac:dyDescent="0.2">
      <c r="I2894" s="19">
        <f t="shared" si="89"/>
        <v>0</v>
      </c>
      <c r="J2894" s="47" t="str">
        <f t="shared" si="88"/>
        <v/>
      </c>
      <c r="K2894" s="61"/>
      <c r="L2894" s="62"/>
      <c r="M2894" s="63"/>
    </row>
    <row r="2895" spans="9:13" x14ac:dyDescent="0.2">
      <c r="I2895" s="19">
        <f t="shared" si="89"/>
        <v>0</v>
      </c>
      <c r="J2895" s="47" t="str">
        <f t="shared" si="88"/>
        <v/>
      </c>
      <c r="K2895" s="61"/>
      <c r="L2895" s="62"/>
      <c r="M2895" s="63"/>
    </row>
    <row r="2896" spans="9:13" x14ac:dyDescent="0.2">
      <c r="I2896" s="19">
        <f t="shared" si="89"/>
        <v>0</v>
      </c>
      <c r="J2896" s="47" t="str">
        <f t="shared" si="88"/>
        <v/>
      </c>
      <c r="K2896" s="61"/>
      <c r="L2896" s="62"/>
      <c r="M2896" s="63"/>
    </row>
    <row r="2897" spans="9:13" x14ac:dyDescent="0.2">
      <c r="I2897" s="19">
        <f t="shared" si="89"/>
        <v>0</v>
      </c>
      <c r="J2897" s="47" t="str">
        <f t="shared" ref="J2897:J2960" si="90">IFERROR(I2897/$L$8,"")</f>
        <v/>
      </c>
      <c r="K2897" s="61"/>
      <c r="L2897" s="62"/>
      <c r="M2897" s="63"/>
    </row>
    <row r="2898" spans="9:13" x14ac:dyDescent="0.2">
      <c r="I2898" s="19">
        <f t="shared" ref="I2898:I2961" si="91">F2898*G2898*H2898</f>
        <v>0</v>
      </c>
      <c r="J2898" s="47" t="str">
        <f t="shared" si="90"/>
        <v/>
      </c>
      <c r="K2898" s="61"/>
      <c r="L2898" s="62"/>
      <c r="M2898" s="63"/>
    </row>
    <row r="2899" spans="9:13" x14ac:dyDescent="0.2">
      <c r="I2899" s="19">
        <f t="shared" si="91"/>
        <v>0</v>
      </c>
      <c r="J2899" s="47" t="str">
        <f t="shared" si="90"/>
        <v/>
      </c>
      <c r="K2899" s="61"/>
      <c r="L2899" s="62"/>
      <c r="M2899" s="63"/>
    </row>
    <row r="2900" spans="9:13" x14ac:dyDescent="0.2">
      <c r="I2900" s="19">
        <f t="shared" si="91"/>
        <v>0</v>
      </c>
      <c r="J2900" s="47" t="str">
        <f t="shared" si="90"/>
        <v/>
      </c>
      <c r="K2900" s="61"/>
      <c r="L2900" s="62"/>
      <c r="M2900" s="63"/>
    </row>
    <row r="2901" spans="9:13" x14ac:dyDescent="0.2">
      <c r="I2901" s="19">
        <f t="shared" si="91"/>
        <v>0</v>
      </c>
      <c r="J2901" s="47" t="str">
        <f t="shared" si="90"/>
        <v/>
      </c>
      <c r="K2901" s="61"/>
      <c r="L2901" s="62"/>
      <c r="M2901" s="63"/>
    </row>
    <row r="2902" spans="9:13" x14ac:dyDescent="0.2">
      <c r="I2902" s="19">
        <f t="shared" si="91"/>
        <v>0</v>
      </c>
      <c r="J2902" s="47" t="str">
        <f t="shared" si="90"/>
        <v/>
      </c>
      <c r="K2902" s="61"/>
      <c r="L2902" s="62"/>
      <c r="M2902" s="63"/>
    </row>
    <row r="2903" spans="9:13" x14ac:dyDescent="0.2">
      <c r="I2903" s="19">
        <f t="shared" si="91"/>
        <v>0</v>
      </c>
      <c r="J2903" s="47" t="str">
        <f t="shared" si="90"/>
        <v/>
      </c>
      <c r="K2903" s="61"/>
      <c r="L2903" s="62"/>
      <c r="M2903" s="63"/>
    </row>
    <row r="2904" spans="9:13" x14ac:dyDescent="0.2">
      <c r="I2904" s="19">
        <f t="shared" si="91"/>
        <v>0</v>
      </c>
      <c r="J2904" s="47" t="str">
        <f t="shared" si="90"/>
        <v/>
      </c>
      <c r="K2904" s="61"/>
      <c r="L2904" s="62"/>
      <c r="M2904" s="63"/>
    </row>
    <row r="2905" spans="9:13" x14ac:dyDescent="0.2">
      <c r="I2905" s="19">
        <f t="shared" si="91"/>
        <v>0</v>
      </c>
      <c r="J2905" s="47" t="str">
        <f t="shared" si="90"/>
        <v/>
      </c>
      <c r="K2905" s="61"/>
      <c r="L2905" s="62"/>
      <c r="M2905" s="63"/>
    </row>
    <row r="2906" spans="9:13" x14ac:dyDescent="0.2">
      <c r="I2906" s="19">
        <f t="shared" si="91"/>
        <v>0</v>
      </c>
      <c r="J2906" s="47" t="str">
        <f t="shared" si="90"/>
        <v/>
      </c>
      <c r="K2906" s="61"/>
      <c r="L2906" s="62"/>
      <c r="M2906" s="63"/>
    </row>
    <row r="2907" spans="9:13" x14ac:dyDescent="0.2">
      <c r="I2907" s="19">
        <f t="shared" si="91"/>
        <v>0</v>
      </c>
      <c r="J2907" s="47" t="str">
        <f t="shared" si="90"/>
        <v/>
      </c>
      <c r="K2907" s="61"/>
      <c r="L2907" s="62"/>
      <c r="M2907" s="63"/>
    </row>
    <row r="2908" spans="9:13" x14ac:dyDescent="0.2">
      <c r="I2908" s="19">
        <f t="shared" si="91"/>
        <v>0</v>
      </c>
      <c r="J2908" s="47" t="str">
        <f t="shared" si="90"/>
        <v/>
      </c>
      <c r="K2908" s="61"/>
      <c r="L2908" s="62"/>
      <c r="M2908" s="63"/>
    </row>
    <row r="2909" spans="9:13" x14ac:dyDescent="0.2">
      <c r="I2909" s="19">
        <f t="shared" si="91"/>
        <v>0</v>
      </c>
      <c r="J2909" s="47" t="str">
        <f t="shared" si="90"/>
        <v/>
      </c>
      <c r="K2909" s="61"/>
      <c r="L2909" s="62"/>
      <c r="M2909" s="63"/>
    </row>
    <row r="2910" spans="9:13" x14ac:dyDescent="0.2">
      <c r="I2910" s="19">
        <f t="shared" si="91"/>
        <v>0</v>
      </c>
      <c r="J2910" s="47" t="str">
        <f t="shared" si="90"/>
        <v/>
      </c>
      <c r="K2910" s="61"/>
      <c r="L2910" s="62"/>
      <c r="M2910" s="63"/>
    </row>
    <row r="2911" spans="9:13" x14ac:dyDescent="0.2">
      <c r="I2911" s="19">
        <f t="shared" si="91"/>
        <v>0</v>
      </c>
      <c r="J2911" s="47" t="str">
        <f t="shared" si="90"/>
        <v/>
      </c>
      <c r="K2911" s="61"/>
      <c r="L2911" s="62"/>
      <c r="M2911" s="63"/>
    </row>
    <row r="2912" spans="9:13" x14ac:dyDescent="0.2">
      <c r="I2912" s="19">
        <f t="shared" si="91"/>
        <v>0</v>
      </c>
      <c r="J2912" s="47" t="str">
        <f t="shared" si="90"/>
        <v/>
      </c>
      <c r="K2912" s="61"/>
      <c r="L2912" s="62"/>
      <c r="M2912" s="63"/>
    </row>
    <row r="2913" spans="9:13" x14ac:dyDescent="0.2">
      <c r="I2913" s="19">
        <f t="shared" si="91"/>
        <v>0</v>
      </c>
      <c r="J2913" s="47" t="str">
        <f t="shared" si="90"/>
        <v/>
      </c>
      <c r="K2913" s="61"/>
      <c r="L2913" s="62"/>
      <c r="M2913" s="63"/>
    </row>
    <row r="2914" spans="9:13" x14ac:dyDescent="0.2">
      <c r="I2914" s="19">
        <f t="shared" si="91"/>
        <v>0</v>
      </c>
      <c r="J2914" s="47" t="str">
        <f t="shared" si="90"/>
        <v/>
      </c>
      <c r="K2914" s="61"/>
      <c r="L2914" s="62"/>
      <c r="M2914" s="63"/>
    </row>
    <row r="2915" spans="9:13" x14ac:dyDescent="0.2">
      <c r="I2915" s="19">
        <f t="shared" si="91"/>
        <v>0</v>
      </c>
      <c r="J2915" s="47" t="str">
        <f t="shared" si="90"/>
        <v/>
      </c>
      <c r="K2915" s="61"/>
      <c r="L2915" s="62"/>
      <c r="M2915" s="63"/>
    </row>
    <row r="2916" spans="9:13" x14ac:dyDescent="0.2">
      <c r="I2916" s="19">
        <f t="shared" si="91"/>
        <v>0</v>
      </c>
      <c r="J2916" s="47" t="str">
        <f t="shared" si="90"/>
        <v/>
      </c>
      <c r="K2916" s="61"/>
      <c r="L2916" s="62"/>
      <c r="M2916" s="63"/>
    </row>
    <row r="2917" spans="9:13" x14ac:dyDescent="0.2">
      <c r="I2917" s="19">
        <f t="shared" si="91"/>
        <v>0</v>
      </c>
      <c r="J2917" s="47" t="str">
        <f t="shared" si="90"/>
        <v/>
      </c>
      <c r="K2917" s="61"/>
      <c r="L2917" s="62"/>
      <c r="M2917" s="63"/>
    </row>
    <row r="2918" spans="9:13" x14ac:dyDescent="0.2">
      <c r="I2918" s="19">
        <f t="shared" si="91"/>
        <v>0</v>
      </c>
      <c r="J2918" s="47" t="str">
        <f t="shared" si="90"/>
        <v/>
      </c>
      <c r="K2918" s="61"/>
      <c r="L2918" s="62"/>
      <c r="M2918" s="63"/>
    </row>
    <row r="2919" spans="9:13" x14ac:dyDescent="0.2">
      <c r="I2919" s="19">
        <f t="shared" si="91"/>
        <v>0</v>
      </c>
      <c r="J2919" s="47" t="str">
        <f t="shared" si="90"/>
        <v/>
      </c>
      <c r="K2919" s="61"/>
      <c r="L2919" s="62"/>
      <c r="M2919" s="63"/>
    </row>
    <row r="2920" spans="9:13" x14ac:dyDescent="0.2">
      <c r="I2920" s="19">
        <f t="shared" si="91"/>
        <v>0</v>
      </c>
      <c r="J2920" s="47" t="str">
        <f t="shared" si="90"/>
        <v/>
      </c>
      <c r="K2920" s="61"/>
      <c r="L2920" s="62"/>
      <c r="M2920" s="63"/>
    </row>
    <row r="2921" spans="9:13" x14ac:dyDescent="0.2">
      <c r="I2921" s="19">
        <f t="shared" si="91"/>
        <v>0</v>
      </c>
      <c r="J2921" s="47" t="str">
        <f t="shared" si="90"/>
        <v/>
      </c>
      <c r="K2921" s="61"/>
      <c r="L2921" s="62"/>
      <c r="M2921" s="63"/>
    </row>
    <row r="2922" spans="9:13" x14ac:dyDescent="0.2">
      <c r="I2922" s="19">
        <f t="shared" si="91"/>
        <v>0</v>
      </c>
      <c r="J2922" s="47" t="str">
        <f t="shared" si="90"/>
        <v/>
      </c>
      <c r="K2922" s="61"/>
      <c r="L2922" s="62"/>
      <c r="M2922" s="63"/>
    </row>
    <row r="2923" spans="9:13" x14ac:dyDescent="0.2">
      <c r="I2923" s="19">
        <f t="shared" si="91"/>
        <v>0</v>
      </c>
      <c r="J2923" s="47" t="str">
        <f t="shared" si="90"/>
        <v/>
      </c>
      <c r="K2923" s="61"/>
      <c r="L2923" s="62"/>
      <c r="M2923" s="63"/>
    </row>
    <row r="2924" spans="9:13" x14ac:dyDescent="0.2">
      <c r="I2924" s="19">
        <f t="shared" si="91"/>
        <v>0</v>
      </c>
      <c r="J2924" s="47" t="str">
        <f t="shared" si="90"/>
        <v/>
      </c>
      <c r="K2924" s="61"/>
      <c r="L2924" s="62"/>
      <c r="M2924" s="63"/>
    </row>
    <row r="2925" spans="9:13" x14ac:dyDescent="0.2">
      <c r="I2925" s="19">
        <f t="shared" si="91"/>
        <v>0</v>
      </c>
      <c r="J2925" s="47" t="str">
        <f t="shared" si="90"/>
        <v/>
      </c>
      <c r="K2925" s="61"/>
      <c r="L2925" s="62"/>
      <c r="M2925" s="63"/>
    </row>
    <row r="2926" spans="9:13" x14ac:dyDescent="0.2">
      <c r="I2926" s="19">
        <f t="shared" si="91"/>
        <v>0</v>
      </c>
      <c r="J2926" s="47" t="str">
        <f t="shared" si="90"/>
        <v/>
      </c>
      <c r="K2926" s="61"/>
      <c r="L2926" s="62"/>
      <c r="M2926" s="63"/>
    </row>
    <row r="2927" spans="9:13" x14ac:dyDescent="0.2">
      <c r="I2927" s="19">
        <f t="shared" si="91"/>
        <v>0</v>
      </c>
      <c r="J2927" s="47" t="str">
        <f t="shared" si="90"/>
        <v/>
      </c>
      <c r="K2927" s="61"/>
      <c r="L2927" s="62"/>
      <c r="M2927" s="63"/>
    </row>
    <row r="2928" spans="9:13" x14ac:dyDescent="0.2">
      <c r="I2928" s="19">
        <f t="shared" si="91"/>
        <v>0</v>
      </c>
      <c r="J2928" s="47" t="str">
        <f t="shared" si="90"/>
        <v/>
      </c>
      <c r="K2928" s="61"/>
      <c r="L2928" s="62"/>
      <c r="M2928" s="63"/>
    </row>
    <row r="2929" spans="9:13" x14ac:dyDescent="0.2">
      <c r="I2929" s="19">
        <f t="shared" si="91"/>
        <v>0</v>
      </c>
      <c r="J2929" s="47" t="str">
        <f t="shared" si="90"/>
        <v/>
      </c>
      <c r="K2929" s="61"/>
      <c r="L2929" s="62"/>
      <c r="M2929" s="63"/>
    </row>
    <row r="2930" spans="9:13" x14ac:dyDescent="0.2">
      <c r="I2930" s="19">
        <f t="shared" si="91"/>
        <v>0</v>
      </c>
      <c r="J2930" s="47" t="str">
        <f t="shared" si="90"/>
        <v/>
      </c>
      <c r="K2930" s="61"/>
      <c r="L2930" s="62"/>
      <c r="M2930" s="63"/>
    </row>
    <row r="2931" spans="9:13" x14ac:dyDescent="0.2">
      <c r="I2931" s="19">
        <f t="shared" si="91"/>
        <v>0</v>
      </c>
      <c r="J2931" s="47" t="str">
        <f t="shared" si="90"/>
        <v/>
      </c>
      <c r="K2931" s="61"/>
      <c r="L2931" s="62"/>
      <c r="M2931" s="63"/>
    </row>
    <row r="2932" spans="9:13" x14ac:dyDescent="0.2">
      <c r="I2932" s="19">
        <f t="shared" si="91"/>
        <v>0</v>
      </c>
      <c r="J2932" s="47" t="str">
        <f t="shared" si="90"/>
        <v/>
      </c>
      <c r="K2932" s="61"/>
      <c r="L2932" s="62"/>
      <c r="M2932" s="63"/>
    </row>
    <row r="2933" spans="9:13" x14ac:dyDescent="0.2">
      <c r="I2933" s="19">
        <f t="shared" si="91"/>
        <v>0</v>
      </c>
      <c r="J2933" s="47" t="str">
        <f t="shared" si="90"/>
        <v/>
      </c>
      <c r="K2933" s="61"/>
      <c r="L2933" s="62"/>
      <c r="M2933" s="63"/>
    </row>
    <row r="2934" spans="9:13" x14ac:dyDescent="0.2">
      <c r="I2934" s="19">
        <f t="shared" si="91"/>
        <v>0</v>
      </c>
      <c r="J2934" s="47" t="str">
        <f t="shared" si="90"/>
        <v/>
      </c>
      <c r="K2934" s="61"/>
      <c r="L2934" s="62"/>
      <c r="M2934" s="63"/>
    </row>
    <row r="2935" spans="9:13" x14ac:dyDescent="0.2">
      <c r="I2935" s="19">
        <f t="shared" si="91"/>
        <v>0</v>
      </c>
      <c r="J2935" s="47" t="str">
        <f t="shared" si="90"/>
        <v/>
      </c>
      <c r="K2935" s="61"/>
      <c r="L2935" s="62"/>
      <c r="M2935" s="63"/>
    </row>
    <row r="2936" spans="9:13" x14ac:dyDescent="0.2">
      <c r="I2936" s="19">
        <f t="shared" si="91"/>
        <v>0</v>
      </c>
      <c r="J2936" s="47" t="str">
        <f t="shared" si="90"/>
        <v/>
      </c>
      <c r="K2936" s="61"/>
      <c r="L2936" s="62"/>
      <c r="M2936" s="63"/>
    </row>
    <row r="2937" spans="9:13" x14ac:dyDescent="0.2">
      <c r="I2937" s="19">
        <f t="shared" si="91"/>
        <v>0</v>
      </c>
      <c r="J2937" s="47" t="str">
        <f t="shared" si="90"/>
        <v/>
      </c>
      <c r="K2937" s="61"/>
      <c r="L2937" s="62"/>
      <c r="M2937" s="63"/>
    </row>
    <row r="2938" spans="9:13" x14ac:dyDescent="0.2">
      <c r="I2938" s="19">
        <f t="shared" si="91"/>
        <v>0</v>
      </c>
      <c r="J2938" s="47" t="str">
        <f t="shared" si="90"/>
        <v/>
      </c>
      <c r="K2938" s="61"/>
      <c r="L2938" s="62"/>
      <c r="M2938" s="63"/>
    </row>
    <row r="2939" spans="9:13" x14ac:dyDescent="0.2">
      <c r="I2939" s="19">
        <f t="shared" si="91"/>
        <v>0</v>
      </c>
      <c r="J2939" s="47" t="str">
        <f t="shared" si="90"/>
        <v/>
      </c>
      <c r="K2939" s="61"/>
      <c r="L2939" s="62"/>
      <c r="M2939" s="63"/>
    </row>
    <row r="2940" spans="9:13" x14ac:dyDescent="0.2">
      <c r="I2940" s="19">
        <f t="shared" si="91"/>
        <v>0</v>
      </c>
      <c r="J2940" s="47" t="str">
        <f t="shared" si="90"/>
        <v/>
      </c>
      <c r="K2940" s="61"/>
      <c r="L2940" s="62"/>
      <c r="M2940" s="63"/>
    </row>
    <row r="2941" spans="9:13" x14ac:dyDescent="0.2">
      <c r="I2941" s="19">
        <f t="shared" si="91"/>
        <v>0</v>
      </c>
      <c r="J2941" s="47" t="str">
        <f t="shared" si="90"/>
        <v/>
      </c>
      <c r="K2941" s="61"/>
      <c r="L2941" s="62"/>
      <c r="M2941" s="63"/>
    </row>
    <row r="2942" spans="9:13" x14ac:dyDescent="0.2">
      <c r="I2942" s="19">
        <f t="shared" si="91"/>
        <v>0</v>
      </c>
      <c r="J2942" s="47" t="str">
        <f t="shared" si="90"/>
        <v/>
      </c>
      <c r="K2942" s="61"/>
      <c r="L2942" s="62"/>
      <c r="M2942" s="63"/>
    </row>
    <row r="2943" spans="9:13" x14ac:dyDescent="0.2">
      <c r="I2943" s="19">
        <f t="shared" si="91"/>
        <v>0</v>
      </c>
      <c r="J2943" s="47" t="str">
        <f t="shared" si="90"/>
        <v/>
      </c>
      <c r="K2943" s="61"/>
      <c r="L2943" s="62"/>
      <c r="M2943" s="63"/>
    </row>
    <row r="2944" spans="9:13" x14ac:dyDescent="0.2">
      <c r="I2944" s="19">
        <f t="shared" si="91"/>
        <v>0</v>
      </c>
      <c r="J2944" s="47" t="str">
        <f t="shared" si="90"/>
        <v/>
      </c>
      <c r="K2944" s="61"/>
      <c r="L2944" s="62"/>
      <c r="M2944" s="63"/>
    </row>
    <row r="2945" spans="9:13" x14ac:dyDescent="0.2">
      <c r="I2945" s="19">
        <f t="shared" si="91"/>
        <v>0</v>
      </c>
      <c r="J2945" s="47" t="str">
        <f t="shared" si="90"/>
        <v/>
      </c>
      <c r="K2945" s="61"/>
      <c r="L2945" s="62"/>
      <c r="M2945" s="63"/>
    </row>
    <row r="2946" spans="9:13" x14ac:dyDescent="0.2">
      <c r="I2946" s="19">
        <f t="shared" si="91"/>
        <v>0</v>
      </c>
      <c r="J2946" s="47" t="str">
        <f t="shared" si="90"/>
        <v/>
      </c>
      <c r="K2946" s="61"/>
      <c r="L2946" s="62"/>
      <c r="M2946" s="63"/>
    </row>
    <row r="2947" spans="9:13" x14ac:dyDescent="0.2">
      <c r="I2947" s="19">
        <f t="shared" si="91"/>
        <v>0</v>
      </c>
      <c r="J2947" s="47" t="str">
        <f t="shared" si="90"/>
        <v/>
      </c>
      <c r="K2947" s="61"/>
      <c r="L2947" s="62"/>
      <c r="M2947" s="63"/>
    </row>
    <row r="2948" spans="9:13" x14ac:dyDescent="0.2">
      <c r="I2948" s="19">
        <f t="shared" si="91"/>
        <v>0</v>
      </c>
      <c r="J2948" s="47" t="str">
        <f t="shared" si="90"/>
        <v/>
      </c>
      <c r="K2948" s="61"/>
      <c r="L2948" s="62"/>
      <c r="M2948" s="63"/>
    </row>
    <row r="2949" spans="9:13" x14ac:dyDescent="0.2">
      <c r="I2949" s="19">
        <f t="shared" si="91"/>
        <v>0</v>
      </c>
      <c r="J2949" s="47" t="str">
        <f t="shared" si="90"/>
        <v/>
      </c>
      <c r="K2949" s="61"/>
      <c r="L2949" s="62"/>
      <c r="M2949" s="63"/>
    </row>
    <row r="2950" spans="9:13" x14ac:dyDescent="0.2">
      <c r="I2950" s="19">
        <f t="shared" si="91"/>
        <v>0</v>
      </c>
      <c r="J2950" s="47" t="str">
        <f t="shared" si="90"/>
        <v/>
      </c>
      <c r="K2950" s="61"/>
      <c r="L2950" s="62"/>
      <c r="M2950" s="63"/>
    </row>
    <row r="2951" spans="9:13" x14ac:dyDescent="0.2">
      <c r="I2951" s="19">
        <f t="shared" si="91"/>
        <v>0</v>
      </c>
      <c r="J2951" s="47" t="str">
        <f t="shared" si="90"/>
        <v/>
      </c>
      <c r="K2951" s="61"/>
      <c r="L2951" s="62"/>
      <c r="M2951" s="63"/>
    </row>
    <row r="2952" spans="9:13" x14ac:dyDescent="0.2">
      <c r="I2952" s="19">
        <f t="shared" si="91"/>
        <v>0</v>
      </c>
      <c r="J2952" s="47" t="str">
        <f t="shared" si="90"/>
        <v/>
      </c>
      <c r="K2952" s="61"/>
      <c r="L2952" s="62"/>
      <c r="M2952" s="63"/>
    </row>
    <row r="2953" spans="9:13" x14ac:dyDescent="0.2">
      <c r="I2953" s="19">
        <f t="shared" si="91"/>
        <v>0</v>
      </c>
      <c r="J2953" s="47" t="str">
        <f t="shared" si="90"/>
        <v/>
      </c>
      <c r="K2953" s="61"/>
      <c r="L2953" s="62"/>
      <c r="M2953" s="63"/>
    </row>
    <row r="2954" spans="9:13" x14ac:dyDescent="0.2">
      <c r="I2954" s="19">
        <f t="shared" si="91"/>
        <v>0</v>
      </c>
      <c r="J2954" s="47" t="str">
        <f t="shared" si="90"/>
        <v/>
      </c>
      <c r="K2954" s="61"/>
      <c r="L2954" s="62"/>
      <c r="M2954" s="63"/>
    </row>
    <row r="2955" spans="9:13" x14ac:dyDescent="0.2">
      <c r="I2955" s="19">
        <f t="shared" si="91"/>
        <v>0</v>
      </c>
      <c r="J2955" s="47" t="str">
        <f t="shared" si="90"/>
        <v/>
      </c>
      <c r="K2955" s="61"/>
      <c r="L2955" s="62"/>
      <c r="M2955" s="63"/>
    </row>
    <row r="2956" spans="9:13" x14ac:dyDescent="0.2">
      <c r="I2956" s="19">
        <f t="shared" si="91"/>
        <v>0</v>
      </c>
      <c r="J2956" s="47" t="str">
        <f t="shared" si="90"/>
        <v/>
      </c>
      <c r="K2956" s="61"/>
      <c r="L2956" s="62"/>
      <c r="M2956" s="63"/>
    </row>
    <row r="2957" spans="9:13" x14ac:dyDescent="0.2">
      <c r="I2957" s="19">
        <f t="shared" si="91"/>
        <v>0</v>
      </c>
      <c r="J2957" s="47" t="str">
        <f t="shared" si="90"/>
        <v/>
      </c>
      <c r="K2957" s="61"/>
      <c r="L2957" s="62"/>
      <c r="M2957" s="63"/>
    </row>
    <row r="2958" spans="9:13" x14ac:dyDescent="0.2">
      <c r="I2958" s="19">
        <f t="shared" si="91"/>
        <v>0</v>
      </c>
      <c r="J2958" s="47" t="str">
        <f t="shared" si="90"/>
        <v/>
      </c>
      <c r="K2958" s="61"/>
      <c r="L2958" s="62"/>
      <c r="M2958" s="63"/>
    </row>
    <row r="2959" spans="9:13" x14ac:dyDescent="0.2">
      <c r="I2959" s="19">
        <f t="shared" si="91"/>
        <v>0</v>
      </c>
      <c r="J2959" s="47" t="str">
        <f t="shared" si="90"/>
        <v/>
      </c>
      <c r="K2959" s="61"/>
      <c r="L2959" s="62"/>
      <c r="M2959" s="63"/>
    </row>
    <row r="2960" spans="9:13" x14ac:dyDescent="0.2">
      <c r="I2960" s="19">
        <f t="shared" si="91"/>
        <v>0</v>
      </c>
      <c r="J2960" s="47" t="str">
        <f t="shared" si="90"/>
        <v/>
      </c>
      <c r="K2960" s="61"/>
      <c r="L2960" s="62"/>
      <c r="M2960" s="63"/>
    </row>
    <row r="2961" spans="9:13" x14ac:dyDescent="0.2">
      <c r="I2961" s="19">
        <f t="shared" si="91"/>
        <v>0</v>
      </c>
      <c r="J2961" s="47" t="str">
        <f t="shared" ref="J2961:J3024" si="92">IFERROR(I2961/$L$8,"")</f>
        <v/>
      </c>
      <c r="K2961" s="61"/>
      <c r="L2961" s="62"/>
      <c r="M2961" s="63"/>
    </row>
    <row r="2962" spans="9:13" x14ac:dyDescent="0.2">
      <c r="I2962" s="19">
        <f t="shared" ref="I2962:I3025" si="93">F2962*G2962*H2962</f>
        <v>0</v>
      </c>
      <c r="J2962" s="47" t="str">
        <f t="shared" si="92"/>
        <v/>
      </c>
      <c r="K2962" s="61"/>
      <c r="L2962" s="62"/>
      <c r="M2962" s="63"/>
    </row>
    <row r="2963" spans="9:13" x14ac:dyDescent="0.2">
      <c r="I2963" s="19">
        <f t="shared" si="93"/>
        <v>0</v>
      </c>
      <c r="J2963" s="47" t="str">
        <f t="shared" si="92"/>
        <v/>
      </c>
      <c r="K2963" s="61"/>
      <c r="L2963" s="62"/>
      <c r="M2963" s="63"/>
    </row>
    <row r="2964" spans="9:13" x14ac:dyDescent="0.2">
      <c r="I2964" s="19">
        <f t="shared" si="93"/>
        <v>0</v>
      </c>
      <c r="J2964" s="47" t="str">
        <f t="shared" si="92"/>
        <v/>
      </c>
      <c r="K2964" s="61"/>
      <c r="L2964" s="62"/>
      <c r="M2964" s="63"/>
    </row>
    <row r="2965" spans="9:13" x14ac:dyDescent="0.2">
      <c r="I2965" s="19">
        <f t="shared" si="93"/>
        <v>0</v>
      </c>
      <c r="J2965" s="47" t="str">
        <f t="shared" si="92"/>
        <v/>
      </c>
      <c r="K2965" s="61"/>
      <c r="L2965" s="62"/>
      <c r="M2965" s="63"/>
    </row>
    <row r="2966" spans="9:13" x14ac:dyDescent="0.2">
      <c r="I2966" s="19">
        <f t="shared" si="93"/>
        <v>0</v>
      </c>
      <c r="J2966" s="47" t="str">
        <f t="shared" si="92"/>
        <v/>
      </c>
      <c r="K2966" s="61"/>
      <c r="L2966" s="62"/>
      <c r="M2966" s="63"/>
    </row>
    <row r="2967" spans="9:13" x14ac:dyDescent="0.2">
      <c r="I2967" s="19">
        <f t="shared" si="93"/>
        <v>0</v>
      </c>
      <c r="J2967" s="47" t="str">
        <f t="shared" si="92"/>
        <v/>
      </c>
      <c r="K2967" s="61"/>
      <c r="L2967" s="62"/>
      <c r="M2967" s="63"/>
    </row>
    <row r="2968" spans="9:13" x14ac:dyDescent="0.2">
      <c r="I2968" s="19">
        <f t="shared" si="93"/>
        <v>0</v>
      </c>
      <c r="J2968" s="47" t="str">
        <f t="shared" si="92"/>
        <v/>
      </c>
      <c r="K2968" s="61"/>
      <c r="L2968" s="62"/>
      <c r="M2968" s="63"/>
    </row>
    <row r="2969" spans="9:13" x14ac:dyDescent="0.2">
      <c r="I2969" s="19">
        <f t="shared" si="93"/>
        <v>0</v>
      </c>
      <c r="J2969" s="47" t="str">
        <f t="shared" si="92"/>
        <v/>
      </c>
      <c r="K2969" s="61"/>
      <c r="L2969" s="62"/>
      <c r="M2969" s="63"/>
    </row>
    <row r="2970" spans="9:13" x14ac:dyDescent="0.2">
      <c r="I2970" s="19">
        <f t="shared" si="93"/>
        <v>0</v>
      </c>
      <c r="J2970" s="47" t="str">
        <f t="shared" si="92"/>
        <v/>
      </c>
      <c r="K2970" s="61"/>
      <c r="L2970" s="62"/>
      <c r="M2970" s="63"/>
    </row>
    <row r="2971" spans="9:13" x14ac:dyDescent="0.2">
      <c r="I2971" s="19">
        <f t="shared" si="93"/>
        <v>0</v>
      </c>
      <c r="J2971" s="47" t="str">
        <f t="shared" si="92"/>
        <v/>
      </c>
      <c r="K2971" s="61"/>
      <c r="L2971" s="62"/>
      <c r="M2971" s="63"/>
    </row>
    <row r="2972" spans="9:13" x14ac:dyDescent="0.2">
      <c r="I2972" s="19">
        <f t="shared" si="93"/>
        <v>0</v>
      </c>
      <c r="J2972" s="47" t="str">
        <f t="shared" si="92"/>
        <v/>
      </c>
      <c r="K2972" s="61"/>
      <c r="L2972" s="62"/>
      <c r="M2972" s="63"/>
    </row>
    <row r="2973" spans="9:13" x14ac:dyDescent="0.2">
      <c r="I2973" s="19">
        <f t="shared" si="93"/>
        <v>0</v>
      </c>
      <c r="J2973" s="47" t="str">
        <f t="shared" si="92"/>
        <v/>
      </c>
      <c r="K2973" s="61"/>
      <c r="L2973" s="62"/>
      <c r="M2973" s="63"/>
    </row>
    <row r="2974" spans="9:13" x14ac:dyDescent="0.2">
      <c r="I2974" s="19">
        <f t="shared" si="93"/>
        <v>0</v>
      </c>
      <c r="J2974" s="47" t="str">
        <f t="shared" si="92"/>
        <v/>
      </c>
      <c r="K2974" s="61"/>
      <c r="L2974" s="62"/>
      <c r="M2974" s="63"/>
    </row>
    <row r="2975" spans="9:13" x14ac:dyDescent="0.2">
      <c r="I2975" s="19">
        <f t="shared" si="93"/>
        <v>0</v>
      </c>
      <c r="J2975" s="47" t="str">
        <f t="shared" si="92"/>
        <v/>
      </c>
      <c r="K2975" s="61"/>
      <c r="L2975" s="62"/>
      <c r="M2975" s="63"/>
    </row>
    <row r="2976" spans="9:13" x14ac:dyDescent="0.2">
      <c r="I2976" s="19">
        <f t="shared" si="93"/>
        <v>0</v>
      </c>
      <c r="J2976" s="47" t="str">
        <f t="shared" si="92"/>
        <v/>
      </c>
      <c r="K2976" s="61"/>
      <c r="L2976" s="62"/>
      <c r="M2976" s="63"/>
    </row>
    <row r="2977" spans="9:13" x14ac:dyDescent="0.2">
      <c r="I2977" s="19">
        <f t="shared" si="93"/>
        <v>0</v>
      </c>
      <c r="J2977" s="47" t="str">
        <f t="shared" si="92"/>
        <v/>
      </c>
      <c r="K2977" s="61"/>
      <c r="L2977" s="62"/>
      <c r="M2977" s="63"/>
    </row>
    <row r="2978" spans="9:13" x14ac:dyDescent="0.2">
      <c r="I2978" s="19">
        <f t="shared" si="93"/>
        <v>0</v>
      </c>
      <c r="J2978" s="47" t="str">
        <f t="shared" si="92"/>
        <v/>
      </c>
      <c r="K2978" s="61"/>
      <c r="L2978" s="62"/>
      <c r="M2978" s="63"/>
    </row>
    <row r="2979" spans="9:13" x14ac:dyDescent="0.2">
      <c r="I2979" s="19">
        <f t="shared" si="93"/>
        <v>0</v>
      </c>
      <c r="J2979" s="47" t="str">
        <f t="shared" si="92"/>
        <v/>
      </c>
      <c r="K2979" s="61"/>
      <c r="L2979" s="62"/>
      <c r="M2979" s="63"/>
    </row>
    <row r="2980" spans="9:13" x14ac:dyDescent="0.2">
      <c r="I2980" s="19">
        <f t="shared" si="93"/>
        <v>0</v>
      </c>
      <c r="J2980" s="47" t="str">
        <f t="shared" si="92"/>
        <v/>
      </c>
      <c r="K2980" s="61"/>
      <c r="L2980" s="62"/>
      <c r="M2980" s="63"/>
    </row>
    <row r="2981" spans="9:13" x14ac:dyDescent="0.2">
      <c r="I2981" s="19">
        <f t="shared" si="93"/>
        <v>0</v>
      </c>
      <c r="J2981" s="47" t="str">
        <f t="shared" si="92"/>
        <v/>
      </c>
      <c r="K2981" s="61"/>
      <c r="L2981" s="62"/>
      <c r="M2981" s="63"/>
    </row>
    <row r="2982" spans="9:13" x14ac:dyDescent="0.2">
      <c r="I2982" s="19">
        <f t="shared" si="93"/>
        <v>0</v>
      </c>
      <c r="J2982" s="47" t="str">
        <f t="shared" si="92"/>
        <v/>
      </c>
      <c r="K2982" s="61"/>
      <c r="L2982" s="62"/>
      <c r="M2982" s="63"/>
    </row>
    <row r="2983" spans="9:13" x14ac:dyDescent="0.2">
      <c r="I2983" s="19">
        <f t="shared" si="93"/>
        <v>0</v>
      </c>
      <c r="J2983" s="47" t="str">
        <f t="shared" si="92"/>
        <v/>
      </c>
      <c r="K2983" s="61"/>
      <c r="L2983" s="62"/>
      <c r="M2983" s="63"/>
    </row>
    <row r="2984" spans="9:13" x14ac:dyDescent="0.2">
      <c r="I2984" s="19">
        <f t="shared" si="93"/>
        <v>0</v>
      </c>
      <c r="J2984" s="47" t="str">
        <f t="shared" si="92"/>
        <v/>
      </c>
      <c r="K2984" s="61"/>
      <c r="L2984" s="62"/>
      <c r="M2984" s="63"/>
    </row>
    <row r="2985" spans="9:13" x14ac:dyDescent="0.2">
      <c r="I2985" s="19">
        <f t="shared" si="93"/>
        <v>0</v>
      </c>
      <c r="J2985" s="47" t="str">
        <f t="shared" si="92"/>
        <v/>
      </c>
      <c r="K2985" s="61"/>
      <c r="L2985" s="62"/>
      <c r="M2985" s="63"/>
    </row>
    <row r="2986" spans="9:13" x14ac:dyDescent="0.2">
      <c r="I2986" s="19">
        <f t="shared" si="93"/>
        <v>0</v>
      </c>
      <c r="J2986" s="47" t="str">
        <f t="shared" si="92"/>
        <v/>
      </c>
      <c r="K2986" s="61"/>
      <c r="L2986" s="62"/>
      <c r="M2986" s="63"/>
    </row>
    <row r="2987" spans="9:13" x14ac:dyDescent="0.2">
      <c r="I2987" s="19">
        <f t="shared" si="93"/>
        <v>0</v>
      </c>
      <c r="J2987" s="47" t="str">
        <f t="shared" si="92"/>
        <v/>
      </c>
      <c r="K2987" s="61"/>
      <c r="L2987" s="62"/>
      <c r="M2987" s="63"/>
    </row>
    <row r="2988" spans="9:13" x14ac:dyDescent="0.2">
      <c r="I2988" s="19">
        <f t="shared" si="93"/>
        <v>0</v>
      </c>
      <c r="J2988" s="47" t="str">
        <f t="shared" si="92"/>
        <v/>
      </c>
      <c r="K2988" s="61"/>
      <c r="L2988" s="62"/>
      <c r="M2988" s="63"/>
    </row>
    <row r="2989" spans="9:13" x14ac:dyDescent="0.2">
      <c r="I2989" s="19">
        <f t="shared" si="93"/>
        <v>0</v>
      </c>
      <c r="J2989" s="47" t="str">
        <f t="shared" si="92"/>
        <v/>
      </c>
      <c r="K2989" s="61"/>
      <c r="L2989" s="62"/>
      <c r="M2989" s="63"/>
    </row>
    <row r="2990" spans="9:13" x14ac:dyDescent="0.2">
      <c r="I2990" s="19">
        <f t="shared" si="93"/>
        <v>0</v>
      </c>
      <c r="J2990" s="47" t="str">
        <f t="shared" si="92"/>
        <v/>
      </c>
      <c r="K2990" s="61"/>
      <c r="L2990" s="62"/>
      <c r="M2990" s="63"/>
    </row>
    <row r="2991" spans="9:13" x14ac:dyDescent="0.2">
      <c r="I2991" s="19">
        <f t="shared" si="93"/>
        <v>0</v>
      </c>
      <c r="J2991" s="47" t="str">
        <f t="shared" si="92"/>
        <v/>
      </c>
      <c r="K2991" s="61"/>
      <c r="L2991" s="62"/>
      <c r="M2991" s="63"/>
    </row>
    <row r="2992" spans="9:13" x14ac:dyDescent="0.2">
      <c r="I2992" s="19">
        <f t="shared" si="93"/>
        <v>0</v>
      </c>
      <c r="J2992" s="47" t="str">
        <f t="shared" si="92"/>
        <v/>
      </c>
      <c r="K2992" s="61"/>
      <c r="L2992" s="62"/>
      <c r="M2992" s="63"/>
    </row>
    <row r="2993" spans="9:13" x14ac:dyDescent="0.2">
      <c r="I2993" s="19">
        <f t="shared" si="93"/>
        <v>0</v>
      </c>
      <c r="J2993" s="47" t="str">
        <f t="shared" si="92"/>
        <v/>
      </c>
      <c r="K2993" s="61"/>
      <c r="L2993" s="62"/>
      <c r="M2993" s="63"/>
    </row>
    <row r="2994" spans="9:13" x14ac:dyDescent="0.2">
      <c r="I2994" s="19">
        <f t="shared" si="93"/>
        <v>0</v>
      </c>
      <c r="J2994" s="47" t="str">
        <f t="shared" si="92"/>
        <v/>
      </c>
      <c r="K2994" s="61"/>
      <c r="L2994" s="62"/>
      <c r="M2994" s="63"/>
    </row>
    <row r="2995" spans="9:13" x14ac:dyDescent="0.2">
      <c r="I2995" s="19">
        <f t="shared" si="93"/>
        <v>0</v>
      </c>
      <c r="J2995" s="47" t="str">
        <f t="shared" si="92"/>
        <v/>
      </c>
      <c r="K2995" s="61"/>
      <c r="L2995" s="62"/>
      <c r="M2995" s="63"/>
    </row>
    <row r="2996" spans="9:13" x14ac:dyDescent="0.2">
      <c r="I2996" s="19">
        <f t="shared" si="93"/>
        <v>0</v>
      </c>
      <c r="J2996" s="47" t="str">
        <f t="shared" si="92"/>
        <v/>
      </c>
      <c r="K2996" s="61"/>
      <c r="L2996" s="62"/>
      <c r="M2996" s="63"/>
    </row>
    <row r="2997" spans="9:13" x14ac:dyDescent="0.2">
      <c r="I2997" s="19">
        <f t="shared" si="93"/>
        <v>0</v>
      </c>
      <c r="J2997" s="47" t="str">
        <f t="shared" si="92"/>
        <v/>
      </c>
      <c r="K2997" s="61"/>
      <c r="L2997" s="62"/>
      <c r="M2997" s="63"/>
    </row>
    <row r="2998" spans="9:13" x14ac:dyDescent="0.2">
      <c r="I2998" s="19">
        <f t="shared" si="93"/>
        <v>0</v>
      </c>
      <c r="J2998" s="47" t="str">
        <f t="shared" si="92"/>
        <v/>
      </c>
      <c r="K2998" s="61"/>
      <c r="L2998" s="62"/>
      <c r="M2998" s="63"/>
    </row>
    <row r="2999" spans="9:13" x14ac:dyDescent="0.2">
      <c r="I2999" s="19">
        <f t="shared" si="93"/>
        <v>0</v>
      </c>
      <c r="J2999" s="47" t="str">
        <f t="shared" si="92"/>
        <v/>
      </c>
      <c r="K2999" s="61"/>
      <c r="L2999" s="62"/>
      <c r="M2999" s="63"/>
    </row>
    <row r="3000" spans="9:13" x14ac:dyDescent="0.2">
      <c r="I3000" s="19">
        <f t="shared" si="93"/>
        <v>0</v>
      </c>
      <c r="J3000" s="47" t="str">
        <f t="shared" si="92"/>
        <v/>
      </c>
      <c r="K3000" s="61"/>
      <c r="L3000" s="62"/>
      <c r="M3000" s="63"/>
    </row>
    <row r="3001" spans="9:13" x14ac:dyDescent="0.2">
      <c r="I3001" s="19">
        <f t="shared" si="93"/>
        <v>0</v>
      </c>
      <c r="J3001" s="47" t="str">
        <f t="shared" si="92"/>
        <v/>
      </c>
      <c r="K3001" s="61"/>
      <c r="L3001" s="62"/>
      <c r="M3001" s="63"/>
    </row>
    <row r="3002" spans="9:13" x14ac:dyDescent="0.2">
      <c r="I3002" s="19">
        <f t="shared" si="93"/>
        <v>0</v>
      </c>
      <c r="J3002" s="47" t="str">
        <f t="shared" si="92"/>
        <v/>
      </c>
      <c r="K3002" s="61"/>
      <c r="L3002" s="62"/>
      <c r="M3002" s="63"/>
    </row>
    <row r="3003" spans="9:13" x14ac:dyDescent="0.2">
      <c r="I3003" s="19">
        <f t="shared" si="93"/>
        <v>0</v>
      </c>
      <c r="J3003" s="47" t="str">
        <f t="shared" si="92"/>
        <v/>
      </c>
      <c r="K3003" s="61"/>
      <c r="L3003" s="62"/>
      <c r="M3003" s="63"/>
    </row>
    <row r="3004" spans="9:13" x14ac:dyDescent="0.2">
      <c r="I3004" s="19">
        <f t="shared" si="93"/>
        <v>0</v>
      </c>
      <c r="J3004" s="47" t="str">
        <f t="shared" si="92"/>
        <v/>
      </c>
      <c r="K3004" s="61"/>
      <c r="L3004" s="62"/>
      <c r="M3004" s="63"/>
    </row>
    <row r="3005" spans="9:13" x14ac:dyDescent="0.2">
      <c r="I3005" s="19">
        <f t="shared" si="93"/>
        <v>0</v>
      </c>
      <c r="J3005" s="47" t="str">
        <f t="shared" si="92"/>
        <v/>
      </c>
      <c r="K3005" s="61"/>
      <c r="L3005" s="62"/>
      <c r="M3005" s="63"/>
    </row>
    <row r="3006" spans="9:13" x14ac:dyDescent="0.2">
      <c r="I3006" s="19">
        <f t="shared" si="93"/>
        <v>0</v>
      </c>
      <c r="J3006" s="47" t="str">
        <f t="shared" si="92"/>
        <v/>
      </c>
      <c r="K3006" s="61"/>
      <c r="L3006" s="62"/>
      <c r="M3006" s="63"/>
    </row>
    <row r="3007" spans="9:13" x14ac:dyDescent="0.2">
      <c r="I3007" s="19">
        <f t="shared" si="93"/>
        <v>0</v>
      </c>
      <c r="J3007" s="47" t="str">
        <f t="shared" si="92"/>
        <v/>
      </c>
      <c r="K3007" s="61"/>
      <c r="L3007" s="62"/>
      <c r="M3007" s="63"/>
    </row>
    <row r="3008" spans="9:13" x14ac:dyDescent="0.2">
      <c r="I3008" s="19">
        <f t="shared" si="93"/>
        <v>0</v>
      </c>
      <c r="J3008" s="47" t="str">
        <f t="shared" si="92"/>
        <v/>
      </c>
      <c r="K3008" s="61"/>
      <c r="L3008" s="62"/>
      <c r="M3008" s="63"/>
    </row>
    <row r="3009" spans="9:13" x14ac:dyDescent="0.2">
      <c r="I3009" s="19">
        <f t="shared" si="93"/>
        <v>0</v>
      </c>
      <c r="J3009" s="47" t="str">
        <f t="shared" si="92"/>
        <v/>
      </c>
      <c r="K3009" s="61"/>
      <c r="L3009" s="62"/>
      <c r="M3009" s="63"/>
    </row>
    <row r="3010" spans="9:13" x14ac:dyDescent="0.2">
      <c r="I3010" s="19">
        <f t="shared" si="93"/>
        <v>0</v>
      </c>
      <c r="J3010" s="47" t="str">
        <f t="shared" si="92"/>
        <v/>
      </c>
      <c r="K3010" s="61"/>
      <c r="L3010" s="62"/>
      <c r="M3010" s="63"/>
    </row>
    <row r="3011" spans="9:13" x14ac:dyDescent="0.2">
      <c r="I3011" s="19">
        <f t="shared" si="93"/>
        <v>0</v>
      </c>
      <c r="J3011" s="47" t="str">
        <f t="shared" si="92"/>
        <v/>
      </c>
      <c r="K3011" s="61"/>
      <c r="L3011" s="62"/>
      <c r="M3011" s="63"/>
    </row>
    <row r="3012" spans="9:13" x14ac:dyDescent="0.2">
      <c r="I3012" s="19">
        <f t="shared" si="93"/>
        <v>0</v>
      </c>
      <c r="J3012" s="47" t="str">
        <f t="shared" si="92"/>
        <v/>
      </c>
      <c r="K3012" s="61"/>
      <c r="L3012" s="62"/>
      <c r="M3012" s="63"/>
    </row>
    <row r="3013" spans="9:13" x14ac:dyDescent="0.2">
      <c r="I3013" s="19">
        <f t="shared" si="93"/>
        <v>0</v>
      </c>
      <c r="J3013" s="47" t="str">
        <f t="shared" si="92"/>
        <v/>
      </c>
      <c r="K3013" s="61"/>
      <c r="L3013" s="62"/>
      <c r="M3013" s="63"/>
    </row>
    <row r="3014" spans="9:13" x14ac:dyDescent="0.2">
      <c r="I3014" s="19">
        <f t="shared" si="93"/>
        <v>0</v>
      </c>
      <c r="J3014" s="47" t="str">
        <f t="shared" si="92"/>
        <v/>
      </c>
      <c r="K3014" s="61"/>
      <c r="L3014" s="62"/>
      <c r="M3014" s="63"/>
    </row>
    <row r="3015" spans="9:13" x14ac:dyDescent="0.2">
      <c r="I3015" s="19">
        <f t="shared" si="93"/>
        <v>0</v>
      </c>
      <c r="J3015" s="47" t="str">
        <f t="shared" si="92"/>
        <v/>
      </c>
      <c r="K3015" s="61"/>
      <c r="L3015" s="62"/>
      <c r="M3015" s="63"/>
    </row>
    <row r="3016" spans="9:13" x14ac:dyDescent="0.2">
      <c r="I3016" s="19">
        <f t="shared" si="93"/>
        <v>0</v>
      </c>
      <c r="J3016" s="47" t="str">
        <f t="shared" si="92"/>
        <v/>
      </c>
      <c r="K3016" s="61"/>
      <c r="L3016" s="62"/>
      <c r="M3016" s="63"/>
    </row>
    <row r="3017" spans="9:13" x14ac:dyDescent="0.2">
      <c r="I3017" s="19">
        <f t="shared" si="93"/>
        <v>0</v>
      </c>
      <c r="J3017" s="47" t="str">
        <f t="shared" si="92"/>
        <v/>
      </c>
      <c r="K3017" s="61"/>
      <c r="L3017" s="62"/>
      <c r="M3017" s="63"/>
    </row>
    <row r="3018" spans="9:13" x14ac:dyDescent="0.2">
      <c r="I3018" s="19">
        <f t="shared" si="93"/>
        <v>0</v>
      </c>
      <c r="J3018" s="47" t="str">
        <f t="shared" si="92"/>
        <v/>
      </c>
      <c r="K3018" s="61"/>
      <c r="L3018" s="62"/>
      <c r="M3018" s="63"/>
    </row>
    <row r="3019" spans="9:13" x14ac:dyDescent="0.2">
      <c r="I3019" s="19">
        <f t="shared" si="93"/>
        <v>0</v>
      </c>
      <c r="J3019" s="47" t="str">
        <f t="shared" si="92"/>
        <v/>
      </c>
      <c r="K3019" s="61"/>
      <c r="L3019" s="62"/>
      <c r="M3019" s="63"/>
    </row>
    <row r="3020" spans="9:13" x14ac:dyDescent="0.2">
      <c r="I3020" s="19">
        <f t="shared" si="93"/>
        <v>0</v>
      </c>
      <c r="J3020" s="47" t="str">
        <f t="shared" si="92"/>
        <v/>
      </c>
      <c r="K3020" s="61"/>
      <c r="L3020" s="62"/>
      <c r="M3020" s="63"/>
    </row>
    <row r="3021" spans="9:13" x14ac:dyDescent="0.2">
      <c r="I3021" s="19">
        <f t="shared" si="93"/>
        <v>0</v>
      </c>
      <c r="J3021" s="47" t="str">
        <f t="shared" si="92"/>
        <v/>
      </c>
      <c r="K3021" s="61"/>
      <c r="L3021" s="62"/>
      <c r="M3021" s="63"/>
    </row>
    <row r="3022" spans="9:13" x14ac:dyDescent="0.2">
      <c r="I3022" s="19">
        <f t="shared" si="93"/>
        <v>0</v>
      </c>
      <c r="J3022" s="47" t="str">
        <f t="shared" si="92"/>
        <v/>
      </c>
      <c r="K3022" s="61"/>
      <c r="L3022" s="62"/>
      <c r="M3022" s="63"/>
    </row>
    <row r="3023" spans="9:13" x14ac:dyDescent="0.2">
      <c r="I3023" s="19">
        <f t="shared" si="93"/>
        <v>0</v>
      </c>
      <c r="J3023" s="47" t="str">
        <f t="shared" si="92"/>
        <v/>
      </c>
      <c r="K3023" s="61"/>
      <c r="L3023" s="62"/>
      <c r="M3023" s="63"/>
    </row>
    <row r="3024" spans="9:13" x14ac:dyDescent="0.2">
      <c r="I3024" s="19">
        <f t="shared" si="93"/>
        <v>0</v>
      </c>
      <c r="J3024" s="47" t="str">
        <f t="shared" si="92"/>
        <v/>
      </c>
      <c r="K3024" s="61"/>
      <c r="L3024" s="62"/>
      <c r="M3024" s="63"/>
    </row>
    <row r="3025" spans="9:13" x14ac:dyDescent="0.2">
      <c r="I3025" s="19">
        <f t="shared" si="93"/>
        <v>0</v>
      </c>
      <c r="J3025" s="47" t="str">
        <f t="shared" ref="J3025:J3088" si="94">IFERROR(I3025/$L$8,"")</f>
        <v/>
      </c>
      <c r="K3025" s="61"/>
      <c r="L3025" s="62"/>
      <c r="M3025" s="63"/>
    </row>
    <row r="3026" spans="9:13" x14ac:dyDescent="0.2">
      <c r="I3026" s="19">
        <f t="shared" ref="I3026:I3089" si="95">F3026*G3026*H3026</f>
        <v>0</v>
      </c>
      <c r="J3026" s="47" t="str">
        <f t="shared" si="94"/>
        <v/>
      </c>
      <c r="K3026" s="61"/>
      <c r="L3026" s="62"/>
      <c r="M3026" s="63"/>
    </row>
    <row r="3027" spans="9:13" x14ac:dyDescent="0.2">
      <c r="I3027" s="19">
        <f t="shared" si="95"/>
        <v>0</v>
      </c>
      <c r="J3027" s="47" t="str">
        <f t="shared" si="94"/>
        <v/>
      </c>
      <c r="K3027" s="61"/>
      <c r="L3027" s="62"/>
      <c r="M3027" s="63"/>
    </row>
    <row r="3028" spans="9:13" x14ac:dyDescent="0.2">
      <c r="I3028" s="19">
        <f t="shared" si="95"/>
        <v>0</v>
      </c>
      <c r="J3028" s="47" t="str">
        <f t="shared" si="94"/>
        <v/>
      </c>
      <c r="K3028" s="61"/>
      <c r="L3028" s="62"/>
      <c r="M3028" s="63"/>
    </row>
    <row r="3029" spans="9:13" x14ac:dyDescent="0.2">
      <c r="I3029" s="19">
        <f t="shared" si="95"/>
        <v>0</v>
      </c>
      <c r="J3029" s="47" t="str">
        <f t="shared" si="94"/>
        <v/>
      </c>
      <c r="K3029" s="61"/>
      <c r="L3029" s="62"/>
      <c r="M3029" s="63"/>
    </row>
    <row r="3030" spans="9:13" x14ac:dyDescent="0.2">
      <c r="I3030" s="19">
        <f t="shared" si="95"/>
        <v>0</v>
      </c>
      <c r="J3030" s="47" t="str">
        <f t="shared" si="94"/>
        <v/>
      </c>
      <c r="K3030" s="61"/>
      <c r="L3030" s="62"/>
      <c r="M3030" s="63"/>
    </row>
    <row r="3031" spans="9:13" x14ac:dyDescent="0.2">
      <c r="I3031" s="19">
        <f t="shared" si="95"/>
        <v>0</v>
      </c>
      <c r="J3031" s="47" t="str">
        <f t="shared" si="94"/>
        <v/>
      </c>
      <c r="K3031" s="61"/>
      <c r="L3031" s="62"/>
      <c r="M3031" s="63"/>
    </row>
    <row r="3032" spans="9:13" x14ac:dyDescent="0.2">
      <c r="I3032" s="19">
        <f t="shared" si="95"/>
        <v>0</v>
      </c>
      <c r="J3032" s="47" t="str">
        <f t="shared" si="94"/>
        <v/>
      </c>
      <c r="K3032" s="61"/>
      <c r="L3032" s="62"/>
      <c r="M3032" s="63"/>
    </row>
    <row r="3033" spans="9:13" x14ac:dyDescent="0.2">
      <c r="I3033" s="19">
        <f t="shared" si="95"/>
        <v>0</v>
      </c>
      <c r="J3033" s="47" t="str">
        <f t="shared" si="94"/>
        <v/>
      </c>
      <c r="K3033" s="61"/>
      <c r="L3033" s="62"/>
      <c r="M3033" s="63"/>
    </row>
    <row r="3034" spans="9:13" x14ac:dyDescent="0.2">
      <c r="I3034" s="19">
        <f t="shared" si="95"/>
        <v>0</v>
      </c>
      <c r="J3034" s="47" t="str">
        <f t="shared" si="94"/>
        <v/>
      </c>
      <c r="K3034" s="61"/>
      <c r="L3034" s="62"/>
      <c r="M3034" s="63"/>
    </row>
    <row r="3035" spans="9:13" x14ac:dyDescent="0.2">
      <c r="I3035" s="19">
        <f t="shared" si="95"/>
        <v>0</v>
      </c>
      <c r="J3035" s="47" t="str">
        <f t="shared" si="94"/>
        <v/>
      </c>
      <c r="K3035" s="61"/>
      <c r="L3035" s="62"/>
      <c r="M3035" s="63"/>
    </row>
    <row r="3036" spans="9:13" x14ac:dyDescent="0.2">
      <c r="I3036" s="19">
        <f t="shared" si="95"/>
        <v>0</v>
      </c>
      <c r="J3036" s="47" t="str">
        <f t="shared" si="94"/>
        <v/>
      </c>
      <c r="K3036" s="61"/>
      <c r="L3036" s="62"/>
      <c r="M3036" s="63"/>
    </row>
    <row r="3037" spans="9:13" x14ac:dyDescent="0.2">
      <c r="I3037" s="19">
        <f t="shared" si="95"/>
        <v>0</v>
      </c>
      <c r="J3037" s="47" t="str">
        <f t="shared" si="94"/>
        <v/>
      </c>
      <c r="K3037" s="61"/>
      <c r="L3037" s="62"/>
      <c r="M3037" s="63"/>
    </row>
    <row r="3038" spans="9:13" x14ac:dyDescent="0.2">
      <c r="I3038" s="19">
        <f t="shared" si="95"/>
        <v>0</v>
      </c>
      <c r="J3038" s="47" t="str">
        <f t="shared" si="94"/>
        <v/>
      </c>
      <c r="K3038" s="61"/>
      <c r="L3038" s="62"/>
      <c r="M3038" s="63"/>
    </row>
    <row r="3039" spans="9:13" x14ac:dyDescent="0.2">
      <c r="I3039" s="19">
        <f t="shared" si="95"/>
        <v>0</v>
      </c>
      <c r="J3039" s="47" t="str">
        <f t="shared" si="94"/>
        <v/>
      </c>
      <c r="K3039" s="61"/>
      <c r="L3039" s="62"/>
      <c r="M3039" s="63"/>
    </row>
    <row r="3040" spans="9:13" x14ac:dyDescent="0.2">
      <c r="I3040" s="19">
        <f t="shared" si="95"/>
        <v>0</v>
      </c>
      <c r="J3040" s="47" t="str">
        <f t="shared" si="94"/>
        <v/>
      </c>
      <c r="K3040" s="61"/>
      <c r="L3040" s="62"/>
      <c r="M3040" s="63"/>
    </row>
    <row r="3041" spans="9:13" x14ac:dyDescent="0.2">
      <c r="I3041" s="19">
        <f t="shared" si="95"/>
        <v>0</v>
      </c>
      <c r="J3041" s="47" t="str">
        <f t="shared" si="94"/>
        <v/>
      </c>
      <c r="K3041" s="61"/>
      <c r="L3041" s="62"/>
      <c r="M3041" s="63"/>
    </row>
    <row r="3042" spans="9:13" x14ac:dyDescent="0.2">
      <c r="I3042" s="19">
        <f t="shared" si="95"/>
        <v>0</v>
      </c>
      <c r="J3042" s="47" t="str">
        <f t="shared" si="94"/>
        <v/>
      </c>
      <c r="K3042" s="61"/>
      <c r="L3042" s="62"/>
      <c r="M3042" s="63"/>
    </row>
    <row r="3043" spans="9:13" x14ac:dyDescent="0.2">
      <c r="I3043" s="19">
        <f t="shared" si="95"/>
        <v>0</v>
      </c>
      <c r="J3043" s="47" t="str">
        <f t="shared" si="94"/>
        <v/>
      </c>
      <c r="K3043" s="61"/>
      <c r="L3043" s="62"/>
      <c r="M3043" s="63"/>
    </row>
    <row r="3044" spans="9:13" x14ac:dyDescent="0.2">
      <c r="I3044" s="19">
        <f t="shared" si="95"/>
        <v>0</v>
      </c>
      <c r="J3044" s="47" t="str">
        <f t="shared" si="94"/>
        <v/>
      </c>
      <c r="K3044" s="61"/>
      <c r="L3044" s="62"/>
      <c r="M3044" s="63"/>
    </row>
    <row r="3045" spans="9:13" x14ac:dyDescent="0.2">
      <c r="I3045" s="19">
        <f t="shared" si="95"/>
        <v>0</v>
      </c>
      <c r="J3045" s="47" t="str">
        <f t="shared" si="94"/>
        <v/>
      </c>
      <c r="K3045" s="61"/>
      <c r="L3045" s="62"/>
      <c r="M3045" s="63"/>
    </row>
    <row r="3046" spans="9:13" x14ac:dyDescent="0.2">
      <c r="I3046" s="19">
        <f t="shared" si="95"/>
        <v>0</v>
      </c>
      <c r="J3046" s="47" t="str">
        <f t="shared" si="94"/>
        <v/>
      </c>
      <c r="K3046" s="61"/>
      <c r="L3046" s="62"/>
      <c r="M3046" s="63"/>
    </row>
    <row r="3047" spans="9:13" x14ac:dyDescent="0.2">
      <c r="I3047" s="19">
        <f t="shared" si="95"/>
        <v>0</v>
      </c>
      <c r="J3047" s="47" t="str">
        <f t="shared" si="94"/>
        <v/>
      </c>
      <c r="K3047" s="61"/>
      <c r="L3047" s="62"/>
      <c r="M3047" s="63"/>
    </row>
    <row r="3048" spans="9:13" x14ac:dyDescent="0.2">
      <c r="I3048" s="19">
        <f t="shared" si="95"/>
        <v>0</v>
      </c>
      <c r="J3048" s="47" t="str">
        <f t="shared" si="94"/>
        <v/>
      </c>
      <c r="K3048" s="61"/>
      <c r="L3048" s="62"/>
      <c r="M3048" s="63"/>
    </row>
    <row r="3049" spans="9:13" x14ac:dyDescent="0.2">
      <c r="I3049" s="19">
        <f t="shared" si="95"/>
        <v>0</v>
      </c>
      <c r="J3049" s="47" t="str">
        <f t="shared" si="94"/>
        <v/>
      </c>
      <c r="K3049" s="61"/>
      <c r="L3049" s="62"/>
      <c r="M3049" s="63"/>
    </row>
    <row r="3050" spans="9:13" x14ac:dyDescent="0.2">
      <c r="I3050" s="19">
        <f t="shared" si="95"/>
        <v>0</v>
      </c>
      <c r="J3050" s="47" t="str">
        <f t="shared" si="94"/>
        <v/>
      </c>
      <c r="K3050" s="61"/>
      <c r="L3050" s="62"/>
      <c r="M3050" s="63"/>
    </row>
    <row r="3051" spans="9:13" x14ac:dyDescent="0.2">
      <c r="I3051" s="19">
        <f t="shared" si="95"/>
        <v>0</v>
      </c>
      <c r="J3051" s="47" t="str">
        <f t="shared" si="94"/>
        <v/>
      </c>
      <c r="K3051" s="61"/>
      <c r="L3051" s="62"/>
      <c r="M3051" s="63"/>
    </row>
    <row r="3052" spans="9:13" x14ac:dyDescent="0.2">
      <c r="I3052" s="19">
        <f t="shared" si="95"/>
        <v>0</v>
      </c>
      <c r="J3052" s="47" t="str">
        <f t="shared" si="94"/>
        <v/>
      </c>
      <c r="K3052" s="61"/>
      <c r="L3052" s="62"/>
      <c r="M3052" s="63"/>
    </row>
    <row r="3053" spans="9:13" x14ac:dyDescent="0.2">
      <c r="I3053" s="19">
        <f t="shared" si="95"/>
        <v>0</v>
      </c>
      <c r="J3053" s="47" t="str">
        <f t="shared" si="94"/>
        <v/>
      </c>
      <c r="K3053" s="61"/>
      <c r="L3053" s="62"/>
      <c r="M3053" s="63"/>
    </row>
    <row r="3054" spans="9:13" x14ac:dyDescent="0.2">
      <c r="I3054" s="19">
        <f t="shared" si="95"/>
        <v>0</v>
      </c>
      <c r="J3054" s="47" t="str">
        <f t="shared" si="94"/>
        <v/>
      </c>
      <c r="K3054" s="61"/>
      <c r="L3054" s="62"/>
      <c r="M3054" s="63"/>
    </row>
    <row r="3055" spans="9:13" x14ac:dyDescent="0.2">
      <c r="I3055" s="19">
        <f t="shared" si="95"/>
        <v>0</v>
      </c>
      <c r="J3055" s="47" t="str">
        <f t="shared" si="94"/>
        <v/>
      </c>
      <c r="K3055" s="61"/>
      <c r="L3055" s="62"/>
      <c r="M3055" s="63"/>
    </row>
    <row r="3056" spans="9:13" x14ac:dyDescent="0.2">
      <c r="I3056" s="19">
        <f t="shared" si="95"/>
        <v>0</v>
      </c>
      <c r="J3056" s="47" t="str">
        <f t="shared" si="94"/>
        <v/>
      </c>
      <c r="K3056" s="61"/>
      <c r="L3056" s="62"/>
      <c r="M3056" s="63"/>
    </row>
    <row r="3057" spans="9:13" x14ac:dyDescent="0.2">
      <c r="I3057" s="19">
        <f t="shared" si="95"/>
        <v>0</v>
      </c>
      <c r="J3057" s="47" t="str">
        <f t="shared" si="94"/>
        <v/>
      </c>
      <c r="K3057" s="61"/>
      <c r="L3057" s="62"/>
      <c r="M3057" s="63"/>
    </row>
    <row r="3058" spans="9:13" x14ac:dyDescent="0.2">
      <c r="I3058" s="19">
        <f t="shared" si="95"/>
        <v>0</v>
      </c>
      <c r="J3058" s="47" t="str">
        <f t="shared" si="94"/>
        <v/>
      </c>
      <c r="K3058" s="61"/>
      <c r="L3058" s="62"/>
      <c r="M3058" s="63"/>
    </row>
    <row r="3059" spans="9:13" x14ac:dyDescent="0.2">
      <c r="I3059" s="19">
        <f t="shared" si="95"/>
        <v>0</v>
      </c>
      <c r="J3059" s="47" t="str">
        <f t="shared" si="94"/>
        <v/>
      </c>
      <c r="K3059" s="61"/>
      <c r="L3059" s="62"/>
      <c r="M3059" s="63"/>
    </row>
    <row r="3060" spans="9:13" x14ac:dyDescent="0.2">
      <c r="I3060" s="19">
        <f t="shared" si="95"/>
        <v>0</v>
      </c>
      <c r="J3060" s="47" t="str">
        <f t="shared" si="94"/>
        <v/>
      </c>
      <c r="K3060" s="61"/>
      <c r="L3060" s="62"/>
      <c r="M3060" s="63"/>
    </row>
    <row r="3061" spans="9:13" x14ac:dyDescent="0.2">
      <c r="I3061" s="19">
        <f t="shared" si="95"/>
        <v>0</v>
      </c>
      <c r="J3061" s="47" t="str">
        <f t="shared" si="94"/>
        <v/>
      </c>
      <c r="K3061" s="61"/>
      <c r="L3061" s="62"/>
      <c r="M3061" s="63"/>
    </row>
    <row r="3062" spans="9:13" x14ac:dyDescent="0.2">
      <c r="I3062" s="19">
        <f t="shared" si="95"/>
        <v>0</v>
      </c>
      <c r="J3062" s="47" t="str">
        <f t="shared" si="94"/>
        <v/>
      </c>
      <c r="K3062" s="61"/>
      <c r="L3062" s="62"/>
      <c r="M3062" s="63"/>
    </row>
    <row r="3063" spans="9:13" x14ac:dyDescent="0.2">
      <c r="I3063" s="19">
        <f t="shared" si="95"/>
        <v>0</v>
      </c>
      <c r="J3063" s="47" t="str">
        <f t="shared" si="94"/>
        <v/>
      </c>
      <c r="K3063" s="61"/>
      <c r="L3063" s="62"/>
      <c r="M3063" s="63"/>
    </row>
    <row r="3064" spans="9:13" x14ac:dyDescent="0.2">
      <c r="I3064" s="19">
        <f t="shared" si="95"/>
        <v>0</v>
      </c>
      <c r="J3064" s="47" t="str">
        <f t="shared" si="94"/>
        <v/>
      </c>
      <c r="K3064" s="61"/>
      <c r="L3064" s="62"/>
      <c r="M3064" s="63"/>
    </row>
    <row r="3065" spans="9:13" x14ac:dyDescent="0.2">
      <c r="I3065" s="19">
        <f t="shared" si="95"/>
        <v>0</v>
      </c>
      <c r="J3065" s="47" t="str">
        <f t="shared" si="94"/>
        <v/>
      </c>
      <c r="K3065" s="61"/>
      <c r="L3065" s="62"/>
      <c r="M3065" s="63"/>
    </row>
    <row r="3066" spans="9:13" x14ac:dyDescent="0.2">
      <c r="I3066" s="19">
        <f t="shared" si="95"/>
        <v>0</v>
      </c>
      <c r="J3066" s="47" t="str">
        <f t="shared" si="94"/>
        <v/>
      </c>
      <c r="K3066" s="61"/>
      <c r="L3066" s="62"/>
      <c r="M3066" s="63"/>
    </row>
    <row r="3067" spans="9:13" x14ac:dyDescent="0.2">
      <c r="I3067" s="19">
        <f t="shared" si="95"/>
        <v>0</v>
      </c>
      <c r="J3067" s="47" t="str">
        <f t="shared" si="94"/>
        <v/>
      </c>
      <c r="K3067" s="61"/>
      <c r="L3067" s="62"/>
      <c r="M3067" s="63"/>
    </row>
    <row r="3068" spans="9:13" x14ac:dyDescent="0.2">
      <c r="I3068" s="19">
        <f t="shared" si="95"/>
        <v>0</v>
      </c>
      <c r="J3068" s="47" t="str">
        <f t="shared" si="94"/>
        <v/>
      </c>
      <c r="K3068" s="61"/>
      <c r="L3068" s="62"/>
      <c r="M3068" s="63"/>
    </row>
    <row r="3069" spans="9:13" x14ac:dyDescent="0.2">
      <c r="I3069" s="19">
        <f t="shared" si="95"/>
        <v>0</v>
      </c>
      <c r="J3069" s="47" t="str">
        <f t="shared" si="94"/>
        <v/>
      </c>
      <c r="K3069" s="61"/>
      <c r="L3069" s="62"/>
      <c r="M3069" s="63"/>
    </row>
    <row r="3070" spans="9:13" x14ac:dyDescent="0.2">
      <c r="I3070" s="19">
        <f t="shared" si="95"/>
        <v>0</v>
      </c>
      <c r="J3070" s="47" t="str">
        <f t="shared" si="94"/>
        <v/>
      </c>
      <c r="K3070" s="61"/>
      <c r="L3070" s="62"/>
      <c r="M3070" s="63"/>
    </row>
    <row r="3071" spans="9:13" x14ac:dyDescent="0.2">
      <c r="I3071" s="19">
        <f t="shared" si="95"/>
        <v>0</v>
      </c>
      <c r="J3071" s="47" t="str">
        <f t="shared" si="94"/>
        <v/>
      </c>
      <c r="K3071" s="61"/>
      <c r="L3071" s="62"/>
      <c r="M3071" s="63"/>
    </row>
    <row r="3072" spans="9:13" x14ac:dyDescent="0.2">
      <c r="I3072" s="19">
        <f t="shared" si="95"/>
        <v>0</v>
      </c>
      <c r="J3072" s="47" t="str">
        <f t="shared" si="94"/>
        <v/>
      </c>
      <c r="K3072" s="61"/>
      <c r="L3072" s="62"/>
      <c r="M3072" s="63"/>
    </row>
    <row r="3073" spans="9:13" x14ac:dyDescent="0.2">
      <c r="I3073" s="19">
        <f t="shared" si="95"/>
        <v>0</v>
      </c>
      <c r="J3073" s="47" t="str">
        <f t="shared" si="94"/>
        <v/>
      </c>
      <c r="K3073" s="61"/>
      <c r="L3073" s="62"/>
      <c r="M3073" s="63"/>
    </row>
    <row r="3074" spans="9:13" x14ac:dyDescent="0.2">
      <c r="I3074" s="19">
        <f t="shared" si="95"/>
        <v>0</v>
      </c>
      <c r="J3074" s="47" t="str">
        <f t="shared" si="94"/>
        <v/>
      </c>
      <c r="K3074" s="61"/>
      <c r="L3074" s="62"/>
      <c r="M3074" s="63"/>
    </row>
    <row r="3075" spans="9:13" x14ac:dyDescent="0.2">
      <c r="I3075" s="19">
        <f t="shared" si="95"/>
        <v>0</v>
      </c>
      <c r="J3075" s="47" t="str">
        <f t="shared" si="94"/>
        <v/>
      </c>
      <c r="K3075" s="61"/>
      <c r="L3075" s="62"/>
      <c r="M3075" s="63"/>
    </row>
    <row r="3076" spans="9:13" x14ac:dyDescent="0.2">
      <c r="I3076" s="19">
        <f t="shared" si="95"/>
        <v>0</v>
      </c>
      <c r="J3076" s="47" t="str">
        <f t="shared" si="94"/>
        <v/>
      </c>
      <c r="K3076" s="61"/>
      <c r="L3076" s="62"/>
      <c r="M3076" s="63"/>
    </row>
    <row r="3077" spans="9:13" x14ac:dyDescent="0.2">
      <c r="I3077" s="19">
        <f t="shared" si="95"/>
        <v>0</v>
      </c>
      <c r="J3077" s="47" t="str">
        <f t="shared" si="94"/>
        <v/>
      </c>
      <c r="K3077" s="61"/>
      <c r="L3077" s="62"/>
      <c r="M3077" s="63"/>
    </row>
    <row r="3078" spans="9:13" x14ac:dyDescent="0.2">
      <c r="I3078" s="19">
        <f t="shared" si="95"/>
        <v>0</v>
      </c>
      <c r="J3078" s="47" t="str">
        <f t="shared" si="94"/>
        <v/>
      </c>
      <c r="K3078" s="61"/>
      <c r="L3078" s="62"/>
      <c r="M3078" s="63"/>
    </row>
    <row r="3079" spans="9:13" x14ac:dyDescent="0.2">
      <c r="I3079" s="19">
        <f t="shared" si="95"/>
        <v>0</v>
      </c>
      <c r="J3079" s="47" t="str">
        <f t="shared" si="94"/>
        <v/>
      </c>
      <c r="K3079" s="61"/>
      <c r="L3079" s="62"/>
      <c r="M3079" s="63"/>
    </row>
    <row r="3080" spans="9:13" x14ac:dyDescent="0.2">
      <c r="I3080" s="19">
        <f t="shared" si="95"/>
        <v>0</v>
      </c>
      <c r="J3080" s="47" t="str">
        <f t="shared" si="94"/>
        <v/>
      </c>
      <c r="K3080" s="61"/>
      <c r="L3080" s="62"/>
      <c r="M3080" s="63"/>
    </row>
    <row r="3081" spans="9:13" x14ac:dyDescent="0.2">
      <c r="I3081" s="19">
        <f t="shared" si="95"/>
        <v>0</v>
      </c>
      <c r="J3081" s="47" t="str">
        <f t="shared" si="94"/>
        <v/>
      </c>
      <c r="K3081" s="61"/>
      <c r="L3081" s="62"/>
      <c r="M3081" s="63"/>
    </row>
    <row r="3082" spans="9:13" x14ac:dyDescent="0.2">
      <c r="I3082" s="19">
        <f t="shared" si="95"/>
        <v>0</v>
      </c>
      <c r="J3082" s="47" t="str">
        <f t="shared" si="94"/>
        <v/>
      </c>
      <c r="K3082" s="61"/>
      <c r="L3082" s="62"/>
      <c r="M3082" s="63"/>
    </row>
    <row r="3083" spans="9:13" x14ac:dyDescent="0.2">
      <c r="I3083" s="19">
        <f t="shared" si="95"/>
        <v>0</v>
      </c>
      <c r="J3083" s="47" t="str">
        <f t="shared" si="94"/>
        <v/>
      </c>
      <c r="K3083" s="61"/>
      <c r="L3083" s="62"/>
      <c r="M3083" s="63"/>
    </row>
    <row r="3084" spans="9:13" x14ac:dyDescent="0.2">
      <c r="I3084" s="19">
        <f t="shared" si="95"/>
        <v>0</v>
      </c>
      <c r="J3084" s="47" t="str">
        <f t="shared" si="94"/>
        <v/>
      </c>
      <c r="K3084" s="61"/>
      <c r="L3084" s="62"/>
      <c r="M3084" s="63"/>
    </row>
    <row r="3085" spans="9:13" x14ac:dyDescent="0.2">
      <c r="I3085" s="19">
        <f t="shared" si="95"/>
        <v>0</v>
      </c>
      <c r="J3085" s="47" t="str">
        <f t="shared" si="94"/>
        <v/>
      </c>
      <c r="K3085" s="61"/>
      <c r="L3085" s="62"/>
      <c r="M3085" s="63"/>
    </row>
    <row r="3086" spans="9:13" x14ac:dyDescent="0.2">
      <c r="I3086" s="19">
        <f t="shared" si="95"/>
        <v>0</v>
      </c>
      <c r="J3086" s="47" t="str">
        <f t="shared" si="94"/>
        <v/>
      </c>
      <c r="K3086" s="61"/>
      <c r="L3086" s="62"/>
      <c r="M3086" s="63"/>
    </row>
    <row r="3087" spans="9:13" x14ac:dyDescent="0.2">
      <c r="I3087" s="19">
        <f t="shared" si="95"/>
        <v>0</v>
      </c>
      <c r="J3087" s="47" t="str">
        <f t="shared" si="94"/>
        <v/>
      </c>
      <c r="K3087" s="61"/>
      <c r="L3087" s="62"/>
      <c r="M3087" s="63"/>
    </row>
    <row r="3088" spans="9:13" x14ac:dyDescent="0.2">
      <c r="I3088" s="19">
        <f t="shared" si="95"/>
        <v>0</v>
      </c>
      <c r="J3088" s="47" t="str">
        <f t="shared" si="94"/>
        <v/>
      </c>
      <c r="K3088" s="61"/>
      <c r="L3088" s="62"/>
      <c r="M3088" s="63"/>
    </row>
    <row r="3089" spans="9:13" x14ac:dyDescent="0.2">
      <c r="I3089" s="19">
        <f t="shared" si="95"/>
        <v>0</v>
      </c>
      <c r="J3089" s="47" t="str">
        <f t="shared" ref="J3089:J3152" si="96">IFERROR(I3089/$L$8,"")</f>
        <v/>
      </c>
      <c r="K3089" s="61"/>
      <c r="L3089" s="62"/>
      <c r="M3089" s="63"/>
    </row>
    <row r="3090" spans="9:13" x14ac:dyDescent="0.2">
      <c r="I3090" s="19">
        <f t="shared" ref="I3090:I3153" si="97">F3090*G3090*H3090</f>
        <v>0</v>
      </c>
      <c r="J3090" s="47" t="str">
        <f t="shared" si="96"/>
        <v/>
      </c>
      <c r="K3090" s="61"/>
      <c r="L3090" s="62"/>
      <c r="M3090" s="63"/>
    </row>
    <row r="3091" spans="9:13" x14ac:dyDescent="0.2">
      <c r="I3091" s="19">
        <f t="shared" si="97"/>
        <v>0</v>
      </c>
      <c r="J3091" s="47" t="str">
        <f t="shared" si="96"/>
        <v/>
      </c>
      <c r="K3091" s="61"/>
      <c r="L3091" s="62"/>
      <c r="M3091" s="63"/>
    </row>
    <row r="3092" spans="9:13" x14ac:dyDescent="0.2">
      <c r="I3092" s="19">
        <f t="shared" si="97"/>
        <v>0</v>
      </c>
      <c r="J3092" s="47" t="str">
        <f t="shared" si="96"/>
        <v/>
      </c>
      <c r="K3092" s="61"/>
      <c r="L3092" s="62"/>
      <c r="M3092" s="63"/>
    </row>
    <row r="3093" spans="9:13" x14ac:dyDescent="0.2">
      <c r="I3093" s="19">
        <f t="shared" si="97"/>
        <v>0</v>
      </c>
      <c r="J3093" s="47" t="str">
        <f t="shared" si="96"/>
        <v/>
      </c>
      <c r="K3093" s="61"/>
      <c r="L3093" s="62"/>
      <c r="M3093" s="63"/>
    </row>
    <row r="3094" spans="9:13" x14ac:dyDescent="0.2">
      <c r="I3094" s="19">
        <f t="shared" si="97"/>
        <v>0</v>
      </c>
      <c r="J3094" s="47" t="str">
        <f t="shared" si="96"/>
        <v/>
      </c>
      <c r="K3094" s="61"/>
      <c r="L3094" s="62"/>
      <c r="M3094" s="63"/>
    </row>
    <row r="3095" spans="9:13" x14ac:dyDescent="0.2">
      <c r="I3095" s="19">
        <f t="shared" si="97"/>
        <v>0</v>
      </c>
      <c r="J3095" s="47" t="str">
        <f t="shared" si="96"/>
        <v/>
      </c>
      <c r="K3095" s="61"/>
      <c r="L3095" s="62"/>
      <c r="M3095" s="63"/>
    </row>
    <row r="3096" spans="9:13" x14ac:dyDescent="0.2">
      <c r="I3096" s="19">
        <f t="shared" si="97"/>
        <v>0</v>
      </c>
      <c r="J3096" s="47" t="str">
        <f t="shared" si="96"/>
        <v/>
      </c>
      <c r="K3096" s="61"/>
      <c r="L3096" s="62"/>
      <c r="M3096" s="63"/>
    </row>
    <row r="3097" spans="9:13" x14ac:dyDescent="0.2">
      <c r="I3097" s="19">
        <f t="shared" si="97"/>
        <v>0</v>
      </c>
      <c r="J3097" s="47" t="str">
        <f t="shared" si="96"/>
        <v/>
      </c>
      <c r="K3097" s="61"/>
      <c r="L3097" s="62"/>
      <c r="M3097" s="63"/>
    </row>
    <row r="3098" spans="9:13" x14ac:dyDescent="0.2">
      <c r="I3098" s="19">
        <f t="shared" si="97"/>
        <v>0</v>
      </c>
      <c r="J3098" s="47" t="str">
        <f t="shared" si="96"/>
        <v/>
      </c>
      <c r="K3098" s="61"/>
      <c r="L3098" s="62"/>
      <c r="M3098" s="63"/>
    </row>
    <row r="3099" spans="9:13" x14ac:dyDescent="0.2">
      <c r="I3099" s="19">
        <f t="shared" si="97"/>
        <v>0</v>
      </c>
      <c r="J3099" s="47" t="str">
        <f t="shared" si="96"/>
        <v/>
      </c>
      <c r="K3099" s="61"/>
      <c r="L3099" s="62"/>
      <c r="M3099" s="63"/>
    </row>
    <row r="3100" spans="9:13" x14ac:dyDescent="0.2">
      <c r="I3100" s="19">
        <f t="shared" si="97"/>
        <v>0</v>
      </c>
      <c r="J3100" s="47" t="str">
        <f t="shared" si="96"/>
        <v/>
      </c>
      <c r="K3100" s="61"/>
      <c r="L3100" s="62"/>
      <c r="M3100" s="63"/>
    </row>
    <row r="3101" spans="9:13" x14ac:dyDescent="0.2">
      <c r="I3101" s="19">
        <f t="shared" si="97"/>
        <v>0</v>
      </c>
      <c r="J3101" s="47" t="str">
        <f t="shared" si="96"/>
        <v/>
      </c>
      <c r="K3101" s="61"/>
      <c r="L3101" s="62"/>
      <c r="M3101" s="63"/>
    </row>
    <row r="3102" spans="9:13" x14ac:dyDescent="0.2">
      <c r="I3102" s="19">
        <f t="shared" si="97"/>
        <v>0</v>
      </c>
      <c r="J3102" s="47" t="str">
        <f t="shared" si="96"/>
        <v/>
      </c>
      <c r="K3102" s="61"/>
      <c r="L3102" s="62"/>
      <c r="M3102" s="63"/>
    </row>
    <row r="3103" spans="9:13" x14ac:dyDescent="0.2">
      <c r="I3103" s="19">
        <f t="shared" si="97"/>
        <v>0</v>
      </c>
      <c r="J3103" s="47" t="str">
        <f t="shared" si="96"/>
        <v/>
      </c>
      <c r="K3103" s="61"/>
      <c r="L3103" s="62"/>
      <c r="M3103" s="63"/>
    </row>
    <row r="3104" spans="9:13" x14ac:dyDescent="0.2">
      <c r="I3104" s="19">
        <f t="shared" si="97"/>
        <v>0</v>
      </c>
      <c r="J3104" s="47" t="str">
        <f t="shared" si="96"/>
        <v/>
      </c>
      <c r="K3104" s="61"/>
      <c r="L3104" s="62"/>
      <c r="M3104" s="63"/>
    </row>
    <row r="3105" spans="9:13" x14ac:dyDescent="0.2">
      <c r="I3105" s="19">
        <f t="shared" si="97"/>
        <v>0</v>
      </c>
      <c r="J3105" s="47" t="str">
        <f t="shared" si="96"/>
        <v/>
      </c>
      <c r="K3105" s="61"/>
      <c r="L3105" s="62"/>
      <c r="M3105" s="63"/>
    </row>
    <row r="3106" spans="9:13" x14ac:dyDescent="0.2">
      <c r="I3106" s="19">
        <f t="shared" si="97"/>
        <v>0</v>
      </c>
      <c r="J3106" s="47" t="str">
        <f t="shared" si="96"/>
        <v/>
      </c>
      <c r="K3106" s="61"/>
      <c r="L3106" s="62"/>
      <c r="M3106" s="63"/>
    </row>
    <row r="3107" spans="9:13" x14ac:dyDescent="0.2">
      <c r="I3107" s="19">
        <f t="shared" si="97"/>
        <v>0</v>
      </c>
      <c r="J3107" s="47" t="str">
        <f t="shared" si="96"/>
        <v/>
      </c>
      <c r="K3107" s="61"/>
      <c r="L3107" s="62"/>
      <c r="M3107" s="63"/>
    </row>
    <row r="3108" spans="9:13" x14ac:dyDescent="0.2">
      <c r="I3108" s="19">
        <f t="shared" si="97"/>
        <v>0</v>
      </c>
      <c r="J3108" s="47" t="str">
        <f t="shared" si="96"/>
        <v/>
      </c>
      <c r="K3108" s="61"/>
      <c r="L3108" s="62"/>
      <c r="M3108" s="63"/>
    </row>
    <row r="3109" spans="9:13" x14ac:dyDescent="0.2">
      <c r="I3109" s="19">
        <f t="shared" si="97"/>
        <v>0</v>
      </c>
      <c r="J3109" s="47" t="str">
        <f t="shared" si="96"/>
        <v/>
      </c>
      <c r="K3109" s="61"/>
      <c r="L3109" s="62"/>
      <c r="M3109" s="63"/>
    </row>
    <row r="3110" spans="9:13" x14ac:dyDescent="0.2">
      <c r="I3110" s="19">
        <f t="shared" si="97"/>
        <v>0</v>
      </c>
      <c r="J3110" s="47" t="str">
        <f t="shared" si="96"/>
        <v/>
      </c>
      <c r="K3110" s="61"/>
      <c r="L3110" s="62"/>
      <c r="M3110" s="63"/>
    </row>
    <row r="3111" spans="9:13" x14ac:dyDescent="0.2">
      <c r="I3111" s="19">
        <f t="shared" si="97"/>
        <v>0</v>
      </c>
      <c r="J3111" s="47" t="str">
        <f t="shared" si="96"/>
        <v/>
      </c>
      <c r="K3111" s="61"/>
      <c r="L3111" s="62"/>
      <c r="M3111" s="63"/>
    </row>
    <row r="3112" spans="9:13" x14ac:dyDescent="0.2">
      <c r="I3112" s="19">
        <f t="shared" si="97"/>
        <v>0</v>
      </c>
      <c r="J3112" s="47" t="str">
        <f t="shared" si="96"/>
        <v/>
      </c>
      <c r="K3112" s="61"/>
      <c r="L3112" s="62"/>
      <c r="M3112" s="63"/>
    </row>
    <row r="3113" spans="9:13" x14ac:dyDescent="0.2">
      <c r="I3113" s="19">
        <f t="shared" si="97"/>
        <v>0</v>
      </c>
      <c r="J3113" s="47" t="str">
        <f t="shared" si="96"/>
        <v/>
      </c>
      <c r="K3113" s="61"/>
      <c r="L3113" s="62"/>
      <c r="M3113" s="63"/>
    </row>
    <row r="3114" spans="9:13" x14ac:dyDescent="0.2">
      <c r="I3114" s="19">
        <f t="shared" si="97"/>
        <v>0</v>
      </c>
      <c r="J3114" s="47" t="str">
        <f t="shared" si="96"/>
        <v/>
      </c>
      <c r="K3114" s="61"/>
      <c r="L3114" s="62"/>
      <c r="M3114" s="63"/>
    </row>
    <row r="3115" spans="9:13" x14ac:dyDescent="0.2">
      <c r="I3115" s="19">
        <f t="shared" si="97"/>
        <v>0</v>
      </c>
      <c r="J3115" s="47" t="str">
        <f t="shared" si="96"/>
        <v/>
      </c>
      <c r="K3115" s="61"/>
      <c r="L3115" s="62"/>
      <c r="M3115" s="63"/>
    </row>
    <row r="3116" spans="9:13" x14ac:dyDescent="0.2">
      <c r="I3116" s="19">
        <f t="shared" si="97"/>
        <v>0</v>
      </c>
      <c r="J3116" s="47" t="str">
        <f t="shared" si="96"/>
        <v/>
      </c>
      <c r="K3116" s="61"/>
      <c r="L3116" s="62"/>
      <c r="M3116" s="63"/>
    </row>
    <row r="3117" spans="9:13" x14ac:dyDescent="0.2">
      <c r="I3117" s="19">
        <f t="shared" si="97"/>
        <v>0</v>
      </c>
      <c r="J3117" s="47" t="str">
        <f t="shared" si="96"/>
        <v/>
      </c>
      <c r="K3117" s="61"/>
      <c r="L3117" s="62"/>
      <c r="M3117" s="63"/>
    </row>
    <row r="3118" spans="9:13" x14ac:dyDescent="0.2">
      <c r="I3118" s="19">
        <f t="shared" si="97"/>
        <v>0</v>
      </c>
      <c r="J3118" s="47" t="str">
        <f t="shared" si="96"/>
        <v/>
      </c>
      <c r="K3118" s="61"/>
      <c r="L3118" s="62"/>
      <c r="M3118" s="63"/>
    </row>
    <row r="3119" spans="9:13" x14ac:dyDescent="0.2">
      <c r="I3119" s="19">
        <f t="shared" si="97"/>
        <v>0</v>
      </c>
      <c r="J3119" s="47" t="str">
        <f t="shared" si="96"/>
        <v/>
      </c>
      <c r="K3119" s="61"/>
      <c r="L3119" s="62"/>
      <c r="M3119" s="63"/>
    </row>
    <row r="3120" spans="9:13" x14ac:dyDescent="0.2">
      <c r="I3120" s="19">
        <f t="shared" si="97"/>
        <v>0</v>
      </c>
      <c r="J3120" s="47" t="str">
        <f t="shared" si="96"/>
        <v/>
      </c>
      <c r="K3120" s="61"/>
      <c r="L3120" s="62"/>
      <c r="M3120" s="63"/>
    </row>
    <row r="3121" spans="9:13" x14ac:dyDescent="0.2">
      <c r="I3121" s="19">
        <f t="shared" si="97"/>
        <v>0</v>
      </c>
      <c r="J3121" s="47" t="str">
        <f t="shared" si="96"/>
        <v/>
      </c>
      <c r="K3121" s="61"/>
      <c r="L3121" s="62"/>
      <c r="M3121" s="63"/>
    </row>
    <row r="3122" spans="9:13" x14ac:dyDescent="0.2">
      <c r="I3122" s="19">
        <f t="shared" si="97"/>
        <v>0</v>
      </c>
      <c r="J3122" s="47" t="str">
        <f t="shared" si="96"/>
        <v/>
      </c>
      <c r="K3122" s="61"/>
      <c r="L3122" s="62"/>
      <c r="M3122" s="63"/>
    </row>
    <row r="3123" spans="9:13" x14ac:dyDescent="0.2">
      <c r="I3123" s="19">
        <f t="shared" si="97"/>
        <v>0</v>
      </c>
      <c r="J3123" s="47" t="str">
        <f t="shared" si="96"/>
        <v/>
      </c>
      <c r="K3123" s="61"/>
      <c r="L3123" s="62"/>
      <c r="M3123" s="63"/>
    </row>
    <row r="3124" spans="9:13" x14ac:dyDescent="0.2">
      <c r="I3124" s="19">
        <f t="shared" si="97"/>
        <v>0</v>
      </c>
      <c r="J3124" s="47" t="str">
        <f t="shared" si="96"/>
        <v/>
      </c>
      <c r="K3124" s="61"/>
      <c r="L3124" s="62"/>
      <c r="M3124" s="63"/>
    </row>
    <row r="3125" spans="9:13" x14ac:dyDescent="0.2">
      <c r="I3125" s="19">
        <f t="shared" si="97"/>
        <v>0</v>
      </c>
      <c r="J3125" s="47" t="str">
        <f t="shared" si="96"/>
        <v/>
      </c>
      <c r="K3125" s="61"/>
      <c r="L3125" s="62"/>
      <c r="M3125" s="63"/>
    </row>
    <row r="3126" spans="9:13" x14ac:dyDescent="0.2">
      <c r="I3126" s="19">
        <f t="shared" si="97"/>
        <v>0</v>
      </c>
      <c r="J3126" s="47" t="str">
        <f t="shared" si="96"/>
        <v/>
      </c>
      <c r="K3126" s="61"/>
      <c r="L3126" s="62"/>
      <c r="M3126" s="63"/>
    </row>
    <row r="3127" spans="9:13" x14ac:dyDescent="0.2">
      <c r="I3127" s="19">
        <f t="shared" si="97"/>
        <v>0</v>
      </c>
      <c r="J3127" s="47" t="str">
        <f t="shared" si="96"/>
        <v/>
      </c>
      <c r="K3127" s="61"/>
      <c r="L3127" s="62"/>
      <c r="M3127" s="63"/>
    </row>
    <row r="3128" spans="9:13" x14ac:dyDescent="0.2">
      <c r="I3128" s="19">
        <f t="shared" si="97"/>
        <v>0</v>
      </c>
      <c r="J3128" s="47" t="str">
        <f t="shared" si="96"/>
        <v/>
      </c>
      <c r="K3128" s="61"/>
      <c r="L3128" s="62"/>
      <c r="M3128" s="63"/>
    </row>
    <row r="3129" spans="9:13" x14ac:dyDescent="0.2">
      <c r="I3129" s="19">
        <f t="shared" si="97"/>
        <v>0</v>
      </c>
      <c r="J3129" s="47" t="str">
        <f t="shared" si="96"/>
        <v/>
      </c>
      <c r="K3129" s="61"/>
      <c r="L3129" s="62"/>
      <c r="M3129" s="63"/>
    </row>
    <row r="3130" spans="9:13" x14ac:dyDescent="0.2">
      <c r="I3130" s="19">
        <f t="shared" si="97"/>
        <v>0</v>
      </c>
      <c r="J3130" s="47" t="str">
        <f t="shared" si="96"/>
        <v/>
      </c>
      <c r="K3130" s="61"/>
      <c r="L3130" s="62"/>
      <c r="M3130" s="63"/>
    </row>
    <row r="3131" spans="9:13" x14ac:dyDescent="0.2">
      <c r="I3131" s="19">
        <f t="shared" si="97"/>
        <v>0</v>
      </c>
      <c r="J3131" s="47" t="str">
        <f t="shared" si="96"/>
        <v/>
      </c>
      <c r="K3131" s="61"/>
      <c r="L3131" s="62"/>
      <c r="M3131" s="63"/>
    </row>
    <row r="3132" spans="9:13" x14ac:dyDescent="0.2">
      <c r="I3132" s="19">
        <f t="shared" si="97"/>
        <v>0</v>
      </c>
      <c r="J3132" s="47" t="str">
        <f t="shared" si="96"/>
        <v/>
      </c>
      <c r="K3132" s="61"/>
      <c r="L3132" s="62"/>
      <c r="M3132" s="63"/>
    </row>
    <row r="3133" spans="9:13" x14ac:dyDescent="0.2">
      <c r="I3133" s="19">
        <f t="shared" si="97"/>
        <v>0</v>
      </c>
      <c r="J3133" s="47" t="str">
        <f t="shared" si="96"/>
        <v/>
      </c>
      <c r="K3133" s="61"/>
      <c r="L3133" s="62"/>
      <c r="M3133" s="63"/>
    </row>
    <row r="3134" spans="9:13" x14ac:dyDescent="0.2">
      <c r="I3134" s="19">
        <f t="shared" si="97"/>
        <v>0</v>
      </c>
      <c r="J3134" s="47" t="str">
        <f t="shared" si="96"/>
        <v/>
      </c>
      <c r="K3134" s="61"/>
      <c r="L3134" s="62"/>
      <c r="M3134" s="63"/>
    </row>
    <row r="3135" spans="9:13" x14ac:dyDescent="0.2">
      <c r="I3135" s="19">
        <f t="shared" si="97"/>
        <v>0</v>
      </c>
      <c r="J3135" s="47" t="str">
        <f t="shared" si="96"/>
        <v/>
      </c>
      <c r="K3135" s="61"/>
      <c r="L3135" s="62"/>
      <c r="M3135" s="63"/>
    </row>
    <row r="3136" spans="9:13" x14ac:dyDescent="0.2">
      <c r="I3136" s="19">
        <f t="shared" si="97"/>
        <v>0</v>
      </c>
      <c r="J3136" s="47" t="str">
        <f t="shared" si="96"/>
        <v/>
      </c>
      <c r="K3136" s="61"/>
      <c r="L3136" s="62"/>
      <c r="M3136" s="63"/>
    </row>
    <row r="3137" spans="9:13" x14ac:dyDescent="0.2">
      <c r="I3137" s="19">
        <f t="shared" si="97"/>
        <v>0</v>
      </c>
      <c r="J3137" s="47" t="str">
        <f t="shared" si="96"/>
        <v/>
      </c>
      <c r="K3137" s="61"/>
      <c r="L3137" s="62"/>
      <c r="M3137" s="63"/>
    </row>
    <row r="3138" spans="9:13" x14ac:dyDescent="0.2">
      <c r="I3138" s="19">
        <f t="shared" si="97"/>
        <v>0</v>
      </c>
      <c r="J3138" s="47" t="str">
        <f t="shared" si="96"/>
        <v/>
      </c>
      <c r="K3138" s="61"/>
      <c r="L3138" s="62"/>
      <c r="M3138" s="63"/>
    </row>
    <row r="3139" spans="9:13" x14ac:dyDescent="0.2">
      <c r="I3139" s="19">
        <f t="shared" si="97"/>
        <v>0</v>
      </c>
      <c r="J3139" s="47" t="str">
        <f t="shared" si="96"/>
        <v/>
      </c>
      <c r="K3139" s="61"/>
      <c r="L3139" s="62"/>
      <c r="M3139" s="63"/>
    </row>
    <row r="3140" spans="9:13" x14ac:dyDescent="0.2">
      <c r="I3140" s="19">
        <f t="shared" si="97"/>
        <v>0</v>
      </c>
      <c r="J3140" s="47" t="str">
        <f t="shared" si="96"/>
        <v/>
      </c>
      <c r="K3140" s="61"/>
      <c r="L3140" s="62"/>
      <c r="M3140" s="63"/>
    </row>
    <row r="3141" spans="9:13" x14ac:dyDescent="0.2">
      <c r="I3141" s="19">
        <f t="shared" si="97"/>
        <v>0</v>
      </c>
      <c r="J3141" s="47" t="str">
        <f t="shared" si="96"/>
        <v/>
      </c>
      <c r="K3141" s="61"/>
      <c r="L3141" s="62"/>
      <c r="M3141" s="63"/>
    </row>
    <row r="3142" spans="9:13" x14ac:dyDescent="0.2">
      <c r="I3142" s="19">
        <f t="shared" si="97"/>
        <v>0</v>
      </c>
      <c r="J3142" s="47" t="str">
        <f t="shared" si="96"/>
        <v/>
      </c>
      <c r="K3142" s="61"/>
      <c r="L3142" s="62"/>
      <c r="M3142" s="63"/>
    </row>
    <row r="3143" spans="9:13" x14ac:dyDescent="0.2">
      <c r="I3143" s="19">
        <f t="shared" si="97"/>
        <v>0</v>
      </c>
      <c r="J3143" s="47" t="str">
        <f t="shared" si="96"/>
        <v/>
      </c>
      <c r="K3143" s="61"/>
      <c r="L3143" s="62"/>
      <c r="M3143" s="63"/>
    </row>
    <row r="3144" spans="9:13" x14ac:dyDescent="0.2">
      <c r="I3144" s="19">
        <f t="shared" si="97"/>
        <v>0</v>
      </c>
      <c r="J3144" s="47" t="str">
        <f t="shared" si="96"/>
        <v/>
      </c>
      <c r="K3144" s="61"/>
      <c r="L3144" s="62"/>
      <c r="M3144" s="63"/>
    </row>
    <row r="3145" spans="9:13" x14ac:dyDescent="0.2">
      <c r="I3145" s="19">
        <f t="shared" si="97"/>
        <v>0</v>
      </c>
      <c r="J3145" s="47" t="str">
        <f t="shared" si="96"/>
        <v/>
      </c>
      <c r="K3145" s="61"/>
      <c r="L3145" s="62"/>
      <c r="M3145" s="63"/>
    </row>
    <row r="3146" spans="9:13" x14ac:dyDescent="0.2">
      <c r="I3146" s="19">
        <f t="shared" si="97"/>
        <v>0</v>
      </c>
      <c r="J3146" s="47" t="str">
        <f t="shared" si="96"/>
        <v/>
      </c>
      <c r="K3146" s="61"/>
      <c r="L3146" s="62"/>
      <c r="M3146" s="63"/>
    </row>
    <row r="3147" spans="9:13" x14ac:dyDescent="0.2">
      <c r="I3147" s="19">
        <f t="shared" si="97"/>
        <v>0</v>
      </c>
      <c r="J3147" s="47" t="str">
        <f t="shared" si="96"/>
        <v/>
      </c>
      <c r="K3147" s="61"/>
      <c r="L3147" s="62"/>
      <c r="M3147" s="63"/>
    </row>
    <row r="3148" spans="9:13" x14ac:dyDescent="0.2">
      <c r="I3148" s="19">
        <f t="shared" si="97"/>
        <v>0</v>
      </c>
      <c r="J3148" s="47" t="str">
        <f t="shared" si="96"/>
        <v/>
      </c>
      <c r="K3148" s="61"/>
      <c r="L3148" s="62"/>
      <c r="M3148" s="63"/>
    </row>
    <row r="3149" spans="9:13" x14ac:dyDescent="0.2">
      <c r="I3149" s="19">
        <f t="shared" si="97"/>
        <v>0</v>
      </c>
      <c r="J3149" s="47" t="str">
        <f t="shared" si="96"/>
        <v/>
      </c>
      <c r="K3149" s="61"/>
      <c r="L3149" s="62"/>
      <c r="M3149" s="63"/>
    </row>
    <row r="3150" spans="9:13" x14ac:dyDescent="0.2">
      <c r="I3150" s="19">
        <f t="shared" si="97"/>
        <v>0</v>
      </c>
      <c r="J3150" s="47" t="str">
        <f t="shared" si="96"/>
        <v/>
      </c>
      <c r="K3150" s="61"/>
      <c r="L3150" s="62"/>
      <c r="M3150" s="63"/>
    </row>
    <row r="3151" spans="9:13" x14ac:dyDescent="0.2">
      <c r="I3151" s="19">
        <f t="shared" si="97"/>
        <v>0</v>
      </c>
      <c r="J3151" s="47" t="str">
        <f t="shared" si="96"/>
        <v/>
      </c>
      <c r="K3151" s="61"/>
      <c r="L3151" s="62"/>
      <c r="M3151" s="63"/>
    </row>
    <row r="3152" spans="9:13" x14ac:dyDescent="0.2">
      <c r="I3152" s="19">
        <f t="shared" si="97"/>
        <v>0</v>
      </c>
      <c r="J3152" s="47" t="str">
        <f t="shared" si="96"/>
        <v/>
      </c>
      <c r="K3152" s="61"/>
      <c r="L3152" s="62"/>
      <c r="M3152" s="63"/>
    </row>
    <row r="3153" spans="9:13" x14ac:dyDescent="0.2">
      <c r="I3153" s="19">
        <f t="shared" si="97"/>
        <v>0</v>
      </c>
      <c r="J3153" s="47" t="str">
        <f t="shared" ref="J3153:J3216" si="98">IFERROR(I3153/$L$8,"")</f>
        <v/>
      </c>
      <c r="K3153" s="61"/>
      <c r="L3153" s="62"/>
      <c r="M3153" s="63"/>
    </row>
    <row r="3154" spans="9:13" x14ac:dyDescent="0.2">
      <c r="I3154" s="19">
        <f t="shared" ref="I3154:I3217" si="99">F3154*G3154*H3154</f>
        <v>0</v>
      </c>
      <c r="J3154" s="47" t="str">
        <f t="shared" si="98"/>
        <v/>
      </c>
      <c r="K3154" s="61"/>
      <c r="L3154" s="62"/>
      <c r="M3154" s="63"/>
    </row>
    <row r="3155" spans="9:13" x14ac:dyDescent="0.2">
      <c r="I3155" s="19">
        <f t="shared" si="99"/>
        <v>0</v>
      </c>
      <c r="J3155" s="47" t="str">
        <f t="shared" si="98"/>
        <v/>
      </c>
      <c r="K3155" s="61"/>
      <c r="L3155" s="62"/>
      <c r="M3155" s="63"/>
    </row>
    <row r="3156" spans="9:13" x14ac:dyDescent="0.2">
      <c r="I3156" s="19">
        <f t="shared" si="99"/>
        <v>0</v>
      </c>
      <c r="J3156" s="47" t="str">
        <f t="shared" si="98"/>
        <v/>
      </c>
      <c r="K3156" s="61"/>
      <c r="L3156" s="62"/>
      <c r="M3156" s="63"/>
    </row>
    <row r="3157" spans="9:13" x14ac:dyDescent="0.2">
      <c r="I3157" s="19">
        <f t="shared" si="99"/>
        <v>0</v>
      </c>
      <c r="J3157" s="47" t="str">
        <f t="shared" si="98"/>
        <v/>
      </c>
      <c r="K3157" s="61"/>
      <c r="L3157" s="62"/>
      <c r="M3157" s="63"/>
    </row>
    <row r="3158" spans="9:13" x14ac:dyDescent="0.2">
      <c r="I3158" s="19">
        <f t="shared" si="99"/>
        <v>0</v>
      </c>
      <c r="J3158" s="47" t="str">
        <f t="shared" si="98"/>
        <v/>
      </c>
      <c r="K3158" s="61"/>
      <c r="L3158" s="62"/>
      <c r="M3158" s="63"/>
    </row>
    <row r="3159" spans="9:13" x14ac:dyDescent="0.2">
      <c r="I3159" s="19">
        <f t="shared" si="99"/>
        <v>0</v>
      </c>
      <c r="J3159" s="47" t="str">
        <f t="shared" si="98"/>
        <v/>
      </c>
      <c r="K3159" s="61"/>
      <c r="L3159" s="62"/>
      <c r="M3159" s="63"/>
    </row>
    <row r="3160" spans="9:13" x14ac:dyDescent="0.2">
      <c r="I3160" s="19">
        <f t="shared" si="99"/>
        <v>0</v>
      </c>
      <c r="J3160" s="47" t="str">
        <f t="shared" si="98"/>
        <v/>
      </c>
      <c r="K3160" s="61"/>
      <c r="L3160" s="62"/>
      <c r="M3160" s="63"/>
    </row>
    <row r="3161" spans="9:13" x14ac:dyDescent="0.2">
      <c r="I3161" s="19">
        <f t="shared" si="99"/>
        <v>0</v>
      </c>
      <c r="J3161" s="47" t="str">
        <f t="shared" si="98"/>
        <v/>
      </c>
      <c r="K3161" s="61"/>
      <c r="L3161" s="62"/>
      <c r="M3161" s="63"/>
    </row>
    <row r="3162" spans="9:13" x14ac:dyDescent="0.2">
      <c r="I3162" s="19">
        <f t="shared" si="99"/>
        <v>0</v>
      </c>
      <c r="J3162" s="47" t="str">
        <f t="shared" si="98"/>
        <v/>
      </c>
      <c r="K3162" s="61"/>
      <c r="L3162" s="62"/>
      <c r="M3162" s="63"/>
    </row>
    <row r="3163" spans="9:13" x14ac:dyDescent="0.2">
      <c r="I3163" s="19">
        <f t="shared" si="99"/>
        <v>0</v>
      </c>
      <c r="J3163" s="47" t="str">
        <f t="shared" si="98"/>
        <v/>
      </c>
      <c r="K3163" s="61"/>
      <c r="L3163" s="62"/>
      <c r="M3163" s="63"/>
    </row>
    <row r="3164" spans="9:13" x14ac:dyDescent="0.2">
      <c r="I3164" s="19">
        <f t="shared" si="99"/>
        <v>0</v>
      </c>
      <c r="J3164" s="47" t="str">
        <f t="shared" si="98"/>
        <v/>
      </c>
      <c r="K3164" s="61"/>
      <c r="L3164" s="62"/>
      <c r="M3164" s="63"/>
    </row>
    <row r="3165" spans="9:13" x14ac:dyDescent="0.2">
      <c r="I3165" s="19">
        <f t="shared" si="99"/>
        <v>0</v>
      </c>
      <c r="J3165" s="47" t="str">
        <f t="shared" si="98"/>
        <v/>
      </c>
      <c r="K3165" s="61"/>
      <c r="L3165" s="62"/>
      <c r="M3165" s="63"/>
    </row>
    <row r="3166" spans="9:13" x14ac:dyDescent="0.2">
      <c r="I3166" s="19">
        <f t="shared" si="99"/>
        <v>0</v>
      </c>
      <c r="J3166" s="47" t="str">
        <f t="shared" si="98"/>
        <v/>
      </c>
      <c r="K3166" s="61"/>
      <c r="L3166" s="62"/>
      <c r="M3166" s="63"/>
    </row>
    <row r="3167" spans="9:13" x14ac:dyDescent="0.2">
      <c r="I3167" s="19">
        <f t="shared" si="99"/>
        <v>0</v>
      </c>
      <c r="J3167" s="47" t="str">
        <f t="shared" si="98"/>
        <v/>
      </c>
      <c r="K3167" s="61"/>
      <c r="L3167" s="62"/>
      <c r="M3167" s="63"/>
    </row>
    <row r="3168" spans="9:13" x14ac:dyDescent="0.2">
      <c r="I3168" s="19">
        <f t="shared" si="99"/>
        <v>0</v>
      </c>
      <c r="J3168" s="47" t="str">
        <f t="shared" si="98"/>
        <v/>
      </c>
      <c r="K3168" s="61"/>
      <c r="L3168" s="62"/>
      <c r="M3168" s="63"/>
    </row>
    <row r="3169" spans="9:13" x14ac:dyDescent="0.2">
      <c r="I3169" s="19">
        <f t="shared" si="99"/>
        <v>0</v>
      </c>
      <c r="J3169" s="47" t="str">
        <f t="shared" si="98"/>
        <v/>
      </c>
      <c r="K3169" s="61"/>
      <c r="L3169" s="62"/>
      <c r="M3169" s="63"/>
    </row>
    <row r="3170" spans="9:13" x14ac:dyDescent="0.2">
      <c r="I3170" s="19">
        <f t="shared" si="99"/>
        <v>0</v>
      </c>
      <c r="J3170" s="47" t="str">
        <f t="shared" si="98"/>
        <v/>
      </c>
      <c r="K3170" s="61"/>
      <c r="L3170" s="62"/>
      <c r="M3170" s="63"/>
    </row>
    <row r="3171" spans="9:13" x14ac:dyDescent="0.2">
      <c r="I3171" s="19">
        <f t="shared" si="99"/>
        <v>0</v>
      </c>
      <c r="J3171" s="47" t="str">
        <f t="shared" si="98"/>
        <v/>
      </c>
      <c r="K3171" s="61"/>
      <c r="L3171" s="62"/>
      <c r="M3171" s="63"/>
    </row>
    <row r="3172" spans="9:13" x14ac:dyDescent="0.2">
      <c r="I3172" s="19">
        <f t="shared" si="99"/>
        <v>0</v>
      </c>
      <c r="J3172" s="47" t="str">
        <f t="shared" si="98"/>
        <v/>
      </c>
      <c r="K3172" s="61"/>
      <c r="L3172" s="62"/>
      <c r="M3172" s="63"/>
    </row>
    <row r="3173" spans="9:13" x14ac:dyDescent="0.2">
      <c r="I3173" s="19">
        <f t="shared" si="99"/>
        <v>0</v>
      </c>
      <c r="J3173" s="47" t="str">
        <f t="shared" si="98"/>
        <v/>
      </c>
      <c r="K3173" s="61"/>
      <c r="L3173" s="62"/>
      <c r="M3173" s="63"/>
    </row>
    <row r="3174" spans="9:13" x14ac:dyDescent="0.2">
      <c r="I3174" s="19">
        <f t="shared" si="99"/>
        <v>0</v>
      </c>
      <c r="J3174" s="47" t="str">
        <f t="shared" si="98"/>
        <v/>
      </c>
      <c r="K3174" s="61"/>
      <c r="L3174" s="62"/>
      <c r="M3174" s="63"/>
    </row>
    <row r="3175" spans="9:13" x14ac:dyDescent="0.2">
      <c r="I3175" s="19">
        <f t="shared" si="99"/>
        <v>0</v>
      </c>
      <c r="J3175" s="47" t="str">
        <f t="shared" si="98"/>
        <v/>
      </c>
      <c r="K3175" s="61"/>
      <c r="L3175" s="62"/>
      <c r="M3175" s="63"/>
    </row>
    <row r="3176" spans="9:13" x14ac:dyDescent="0.2">
      <c r="I3176" s="19">
        <f t="shared" si="99"/>
        <v>0</v>
      </c>
      <c r="J3176" s="47" t="str">
        <f t="shared" si="98"/>
        <v/>
      </c>
      <c r="K3176" s="61"/>
      <c r="L3176" s="62"/>
      <c r="M3176" s="63"/>
    </row>
    <row r="3177" spans="9:13" x14ac:dyDescent="0.2">
      <c r="I3177" s="19">
        <f t="shared" si="99"/>
        <v>0</v>
      </c>
      <c r="J3177" s="47" t="str">
        <f t="shared" si="98"/>
        <v/>
      </c>
      <c r="K3177" s="61"/>
      <c r="L3177" s="62"/>
      <c r="M3177" s="63"/>
    </row>
    <row r="3178" spans="9:13" x14ac:dyDescent="0.2">
      <c r="I3178" s="19">
        <f t="shared" si="99"/>
        <v>0</v>
      </c>
      <c r="J3178" s="47" t="str">
        <f t="shared" si="98"/>
        <v/>
      </c>
      <c r="K3178" s="61"/>
      <c r="L3178" s="62"/>
      <c r="M3178" s="63"/>
    </row>
    <row r="3179" spans="9:13" x14ac:dyDescent="0.2">
      <c r="I3179" s="19">
        <f t="shared" si="99"/>
        <v>0</v>
      </c>
      <c r="J3179" s="47" t="str">
        <f t="shared" si="98"/>
        <v/>
      </c>
      <c r="K3179" s="61"/>
      <c r="L3179" s="62"/>
      <c r="M3179" s="63"/>
    </row>
    <row r="3180" spans="9:13" x14ac:dyDescent="0.2">
      <c r="I3180" s="19">
        <f t="shared" si="99"/>
        <v>0</v>
      </c>
      <c r="J3180" s="47" t="str">
        <f t="shared" si="98"/>
        <v/>
      </c>
      <c r="K3180" s="61"/>
      <c r="L3180" s="62"/>
      <c r="M3180" s="63"/>
    </row>
    <row r="3181" spans="9:13" x14ac:dyDescent="0.2">
      <c r="I3181" s="19">
        <f t="shared" si="99"/>
        <v>0</v>
      </c>
      <c r="J3181" s="47" t="str">
        <f t="shared" si="98"/>
        <v/>
      </c>
      <c r="K3181" s="61"/>
      <c r="L3181" s="62"/>
      <c r="M3181" s="63"/>
    </row>
    <row r="3182" spans="9:13" x14ac:dyDescent="0.2">
      <c r="I3182" s="19">
        <f t="shared" si="99"/>
        <v>0</v>
      </c>
      <c r="J3182" s="47" t="str">
        <f t="shared" si="98"/>
        <v/>
      </c>
      <c r="K3182" s="61"/>
      <c r="L3182" s="62"/>
      <c r="M3182" s="63"/>
    </row>
    <row r="3183" spans="9:13" x14ac:dyDescent="0.2">
      <c r="I3183" s="19">
        <f t="shared" si="99"/>
        <v>0</v>
      </c>
      <c r="J3183" s="47" t="str">
        <f t="shared" si="98"/>
        <v/>
      </c>
      <c r="K3183" s="61"/>
      <c r="L3183" s="62"/>
      <c r="M3183" s="63"/>
    </row>
    <row r="3184" spans="9:13" x14ac:dyDescent="0.2">
      <c r="I3184" s="19">
        <f t="shared" si="99"/>
        <v>0</v>
      </c>
      <c r="J3184" s="47" t="str">
        <f t="shared" si="98"/>
        <v/>
      </c>
      <c r="K3184" s="61"/>
      <c r="L3184" s="62"/>
      <c r="M3184" s="63"/>
    </row>
    <row r="3185" spans="9:13" x14ac:dyDescent="0.2">
      <c r="I3185" s="19">
        <f t="shared" si="99"/>
        <v>0</v>
      </c>
      <c r="J3185" s="47" t="str">
        <f t="shared" si="98"/>
        <v/>
      </c>
      <c r="K3185" s="61"/>
      <c r="L3185" s="62"/>
      <c r="M3185" s="63"/>
    </row>
    <row r="3186" spans="9:13" x14ac:dyDescent="0.2">
      <c r="I3186" s="19">
        <f t="shared" si="99"/>
        <v>0</v>
      </c>
      <c r="J3186" s="47" t="str">
        <f t="shared" si="98"/>
        <v/>
      </c>
      <c r="K3186" s="61"/>
      <c r="L3186" s="62"/>
      <c r="M3186" s="63"/>
    </row>
    <row r="3187" spans="9:13" x14ac:dyDescent="0.2">
      <c r="I3187" s="19">
        <f t="shared" si="99"/>
        <v>0</v>
      </c>
      <c r="J3187" s="47" t="str">
        <f t="shared" si="98"/>
        <v/>
      </c>
      <c r="K3187" s="61"/>
      <c r="L3187" s="62"/>
      <c r="M3187" s="63"/>
    </row>
    <row r="3188" spans="9:13" x14ac:dyDescent="0.2">
      <c r="I3188" s="19">
        <f t="shared" si="99"/>
        <v>0</v>
      </c>
      <c r="J3188" s="47" t="str">
        <f t="shared" si="98"/>
        <v/>
      </c>
      <c r="K3188" s="61"/>
      <c r="L3188" s="62"/>
      <c r="M3188" s="63"/>
    </row>
    <row r="3189" spans="9:13" x14ac:dyDescent="0.2">
      <c r="I3189" s="19">
        <f t="shared" si="99"/>
        <v>0</v>
      </c>
      <c r="J3189" s="47" t="str">
        <f t="shared" si="98"/>
        <v/>
      </c>
      <c r="K3189" s="61"/>
      <c r="L3189" s="62"/>
      <c r="M3189" s="63"/>
    </row>
    <row r="3190" spans="9:13" x14ac:dyDescent="0.2">
      <c r="I3190" s="19">
        <f t="shared" si="99"/>
        <v>0</v>
      </c>
      <c r="J3190" s="47" t="str">
        <f t="shared" si="98"/>
        <v/>
      </c>
      <c r="K3190" s="61"/>
      <c r="L3190" s="62"/>
      <c r="M3190" s="63"/>
    </row>
    <row r="3191" spans="9:13" x14ac:dyDescent="0.2">
      <c r="I3191" s="19">
        <f t="shared" si="99"/>
        <v>0</v>
      </c>
      <c r="J3191" s="47" t="str">
        <f t="shared" si="98"/>
        <v/>
      </c>
      <c r="K3191" s="61"/>
      <c r="L3191" s="62"/>
      <c r="M3191" s="63"/>
    </row>
    <row r="3192" spans="9:13" x14ac:dyDescent="0.2">
      <c r="I3192" s="19">
        <f t="shared" si="99"/>
        <v>0</v>
      </c>
      <c r="J3192" s="47" t="str">
        <f t="shared" si="98"/>
        <v/>
      </c>
      <c r="K3192" s="61"/>
      <c r="L3192" s="62"/>
      <c r="M3192" s="63"/>
    </row>
    <row r="3193" spans="9:13" x14ac:dyDescent="0.2">
      <c r="I3193" s="19">
        <f t="shared" si="99"/>
        <v>0</v>
      </c>
      <c r="J3193" s="47" t="str">
        <f t="shared" si="98"/>
        <v/>
      </c>
      <c r="K3193" s="61"/>
      <c r="L3193" s="62"/>
      <c r="M3193" s="63"/>
    </row>
    <row r="3194" spans="9:13" x14ac:dyDescent="0.2">
      <c r="I3194" s="19">
        <f t="shared" si="99"/>
        <v>0</v>
      </c>
      <c r="J3194" s="47" t="str">
        <f t="shared" si="98"/>
        <v/>
      </c>
      <c r="K3194" s="61"/>
      <c r="L3194" s="62"/>
      <c r="M3194" s="63"/>
    </row>
    <row r="3195" spans="9:13" x14ac:dyDescent="0.2">
      <c r="I3195" s="19">
        <f t="shared" si="99"/>
        <v>0</v>
      </c>
      <c r="J3195" s="47" t="str">
        <f t="shared" si="98"/>
        <v/>
      </c>
      <c r="K3195" s="61"/>
      <c r="L3195" s="62"/>
      <c r="M3195" s="63"/>
    </row>
    <row r="3196" spans="9:13" x14ac:dyDescent="0.2">
      <c r="I3196" s="19">
        <f t="shared" si="99"/>
        <v>0</v>
      </c>
      <c r="J3196" s="47" t="str">
        <f t="shared" si="98"/>
        <v/>
      </c>
      <c r="K3196" s="61"/>
      <c r="L3196" s="62"/>
      <c r="M3196" s="63"/>
    </row>
    <row r="3197" spans="9:13" x14ac:dyDescent="0.2">
      <c r="I3197" s="19">
        <f t="shared" si="99"/>
        <v>0</v>
      </c>
      <c r="J3197" s="47" t="str">
        <f t="shared" si="98"/>
        <v/>
      </c>
      <c r="K3197" s="61"/>
      <c r="L3197" s="62"/>
      <c r="M3197" s="63"/>
    </row>
    <row r="3198" spans="9:13" x14ac:dyDescent="0.2">
      <c r="I3198" s="19">
        <f t="shared" si="99"/>
        <v>0</v>
      </c>
      <c r="J3198" s="47" t="str">
        <f t="shared" si="98"/>
        <v/>
      </c>
      <c r="K3198" s="61"/>
      <c r="L3198" s="62"/>
      <c r="M3198" s="63"/>
    </row>
    <row r="3199" spans="9:13" x14ac:dyDescent="0.2">
      <c r="I3199" s="19">
        <f t="shared" si="99"/>
        <v>0</v>
      </c>
      <c r="J3199" s="47" t="str">
        <f t="shared" si="98"/>
        <v/>
      </c>
      <c r="K3199" s="61"/>
      <c r="L3199" s="62"/>
      <c r="M3199" s="63"/>
    </row>
    <row r="3200" spans="9:13" x14ac:dyDescent="0.2">
      <c r="I3200" s="19">
        <f t="shared" si="99"/>
        <v>0</v>
      </c>
      <c r="J3200" s="47" t="str">
        <f t="shared" si="98"/>
        <v/>
      </c>
      <c r="K3200" s="61"/>
      <c r="L3200" s="62"/>
      <c r="M3200" s="63"/>
    </row>
    <row r="3201" spans="9:13" x14ac:dyDescent="0.2">
      <c r="I3201" s="19">
        <f t="shared" si="99"/>
        <v>0</v>
      </c>
      <c r="J3201" s="47" t="str">
        <f t="shared" si="98"/>
        <v/>
      </c>
      <c r="K3201" s="61"/>
      <c r="L3201" s="62"/>
      <c r="M3201" s="63"/>
    </row>
    <row r="3202" spans="9:13" x14ac:dyDescent="0.2">
      <c r="I3202" s="19">
        <f t="shared" si="99"/>
        <v>0</v>
      </c>
      <c r="J3202" s="47" t="str">
        <f t="shared" si="98"/>
        <v/>
      </c>
      <c r="K3202" s="61"/>
      <c r="L3202" s="62"/>
      <c r="M3202" s="63"/>
    </row>
    <row r="3203" spans="9:13" x14ac:dyDescent="0.2">
      <c r="I3203" s="19">
        <f t="shared" si="99"/>
        <v>0</v>
      </c>
      <c r="J3203" s="47" t="str">
        <f t="shared" si="98"/>
        <v/>
      </c>
      <c r="K3203" s="61"/>
      <c r="L3203" s="62"/>
      <c r="M3203" s="63"/>
    </row>
    <row r="3204" spans="9:13" x14ac:dyDescent="0.2">
      <c r="I3204" s="19">
        <f t="shared" si="99"/>
        <v>0</v>
      </c>
      <c r="J3204" s="47" t="str">
        <f t="shared" si="98"/>
        <v/>
      </c>
      <c r="K3204" s="61"/>
      <c r="L3204" s="62"/>
      <c r="M3204" s="63"/>
    </row>
    <row r="3205" spans="9:13" x14ac:dyDescent="0.2">
      <c r="I3205" s="19">
        <f t="shared" si="99"/>
        <v>0</v>
      </c>
      <c r="J3205" s="47" t="str">
        <f t="shared" si="98"/>
        <v/>
      </c>
      <c r="K3205" s="61"/>
      <c r="L3205" s="62"/>
      <c r="M3205" s="63"/>
    </row>
    <row r="3206" spans="9:13" x14ac:dyDescent="0.2">
      <c r="I3206" s="19">
        <f t="shared" si="99"/>
        <v>0</v>
      </c>
      <c r="J3206" s="47" t="str">
        <f t="shared" si="98"/>
        <v/>
      </c>
      <c r="K3206" s="61"/>
      <c r="L3206" s="62"/>
      <c r="M3206" s="63"/>
    </row>
    <row r="3207" spans="9:13" x14ac:dyDescent="0.2">
      <c r="I3207" s="19">
        <f t="shared" si="99"/>
        <v>0</v>
      </c>
      <c r="J3207" s="47" t="str">
        <f t="shared" si="98"/>
        <v/>
      </c>
      <c r="K3207" s="61"/>
      <c r="L3207" s="62"/>
      <c r="M3207" s="63"/>
    </row>
    <row r="3208" spans="9:13" x14ac:dyDescent="0.2">
      <c r="I3208" s="19">
        <f t="shared" si="99"/>
        <v>0</v>
      </c>
      <c r="J3208" s="47" t="str">
        <f t="shared" si="98"/>
        <v/>
      </c>
      <c r="K3208" s="61"/>
      <c r="L3208" s="62"/>
      <c r="M3208" s="63"/>
    </row>
    <row r="3209" spans="9:13" x14ac:dyDescent="0.2">
      <c r="I3209" s="19">
        <f t="shared" si="99"/>
        <v>0</v>
      </c>
      <c r="J3209" s="47" t="str">
        <f t="shared" si="98"/>
        <v/>
      </c>
      <c r="K3209" s="61"/>
      <c r="L3209" s="62"/>
      <c r="M3209" s="63"/>
    </row>
    <row r="3210" spans="9:13" x14ac:dyDescent="0.2">
      <c r="I3210" s="19">
        <f t="shared" si="99"/>
        <v>0</v>
      </c>
      <c r="J3210" s="47" t="str">
        <f t="shared" si="98"/>
        <v/>
      </c>
      <c r="K3210" s="61"/>
      <c r="L3210" s="62"/>
      <c r="M3210" s="63"/>
    </row>
    <row r="3211" spans="9:13" x14ac:dyDescent="0.2">
      <c r="I3211" s="19">
        <f t="shared" si="99"/>
        <v>0</v>
      </c>
      <c r="J3211" s="47" t="str">
        <f t="shared" si="98"/>
        <v/>
      </c>
      <c r="K3211" s="61"/>
      <c r="L3211" s="62"/>
      <c r="M3211" s="63"/>
    </row>
    <row r="3212" spans="9:13" x14ac:dyDescent="0.2">
      <c r="I3212" s="19">
        <f t="shared" si="99"/>
        <v>0</v>
      </c>
      <c r="J3212" s="47" t="str">
        <f t="shared" si="98"/>
        <v/>
      </c>
      <c r="K3212" s="61"/>
      <c r="L3212" s="62"/>
      <c r="M3212" s="63"/>
    </row>
    <row r="3213" spans="9:13" x14ac:dyDescent="0.2">
      <c r="I3213" s="19">
        <f t="shared" si="99"/>
        <v>0</v>
      </c>
      <c r="J3213" s="47" t="str">
        <f t="shared" si="98"/>
        <v/>
      </c>
      <c r="K3213" s="61"/>
      <c r="L3213" s="62"/>
      <c r="M3213" s="63"/>
    </row>
    <row r="3214" spans="9:13" x14ac:dyDescent="0.2">
      <c r="I3214" s="19">
        <f t="shared" si="99"/>
        <v>0</v>
      </c>
      <c r="J3214" s="47" t="str">
        <f t="shared" si="98"/>
        <v/>
      </c>
      <c r="K3214" s="61"/>
      <c r="L3214" s="62"/>
      <c r="M3214" s="63"/>
    </row>
    <row r="3215" spans="9:13" x14ac:dyDescent="0.2">
      <c r="I3215" s="19">
        <f t="shared" si="99"/>
        <v>0</v>
      </c>
      <c r="J3215" s="47" t="str">
        <f t="shared" si="98"/>
        <v/>
      </c>
      <c r="K3215" s="61"/>
      <c r="L3215" s="62"/>
      <c r="M3215" s="63"/>
    </row>
    <row r="3216" spans="9:13" x14ac:dyDescent="0.2">
      <c r="I3216" s="19">
        <f t="shared" si="99"/>
        <v>0</v>
      </c>
      <c r="J3216" s="47" t="str">
        <f t="shared" si="98"/>
        <v/>
      </c>
      <c r="K3216" s="61"/>
      <c r="L3216" s="62"/>
      <c r="M3216" s="63"/>
    </row>
    <row r="3217" spans="9:13" x14ac:dyDescent="0.2">
      <c r="I3217" s="19">
        <f t="shared" si="99"/>
        <v>0</v>
      </c>
      <c r="J3217" s="47" t="str">
        <f t="shared" ref="J3217:J3280" si="100">IFERROR(I3217/$L$8,"")</f>
        <v/>
      </c>
      <c r="K3217" s="61"/>
      <c r="L3217" s="62"/>
      <c r="M3217" s="63"/>
    </row>
    <row r="3218" spans="9:13" x14ac:dyDescent="0.2">
      <c r="I3218" s="19">
        <f t="shared" ref="I3218:I3281" si="101">F3218*G3218*H3218</f>
        <v>0</v>
      </c>
      <c r="J3218" s="47" t="str">
        <f t="shared" si="100"/>
        <v/>
      </c>
      <c r="K3218" s="61"/>
      <c r="L3218" s="62"/>
      <c r="M3218" s="63"/>
    </row>
    <row r="3219" spans="9:13" x14ac:dyDescent="0.2">
      <c r="I3219" s="19">
        <f t="shared" si="101"/>
        <v>0</v>
      </c>
      <c r="J3219" s="47" t="str">
        <f t="shared" si="100"/>
        <v/>
      </c>
      <c r="K3219" s="61"/>
      <c r="L3219" s="62"/>
      <c r="M3219" s="63"/>
    </row>
    <row r="3220" spans="9:13" x14ac:dyDescent="0.2">
      <c r="I3220" s="19">
        <f t="shared" si="101"/>
        <v>0</v>
      </c>
      <c r="J3220" s="47" t="str">
        <f t="shared" si="100"/>
        <v/>
      </c>
      <c r="K3220" s="61"/>
      <c r="L3220" s="62"/>
      <c r="M3220" s="63"/>
    </row>
    <row r="3221" spans="9:13" x14ac:dyDescent="0.2">
      <c r="I3221" s="19">
        <f t="shared" si="101"/>
        <v>0</v>
      </c>
      <c r="J3221" s="47" t="str">
        <f t="shared" si="100"/>
        <v/>
      </c>
      <c r="K3221" s="61"/>
      <c r="L3221" s="62"/>
      <c r="M3221" s="63"/>
    </row>
    <row r="3222" spans="9:13" x14ac:dyDescent="0.2">
      <c r="I3222" s="19">
        <f t="shared" si="101"/>
        <v>0</v>
      </c>
      <c r="J3222" s="47" t="str">
        <f t="shared" si="100"/>
        <v/>
      </c>
      <c r="K3222" s="61"/>
      <c r="L3222" s="62"/>
      <c r="M3222" s="63"/>
    </row>
    <row r="3223" spans="9:13" x14ac:dyDescent="0.2">
      <c r="I3223" s="19">
        <f t="shared" si="101"/>
        <v>0</v>
      </c>
      <c r="J3223" s="47" t="str">
        <f t="shared" si="100"/>
        <v/>
      </c>
      <c r="K3223" s="61"/>
      <c r="L3223" s="62"/>
      <c r="M3223" s="63"/>
    </row>
    <row r="3224" spans="9:13" x14ac:dyDescent="0.2">
      <c r="I3224" s="19">
        <f t="shared" si="101"/>
        <v>0</v>
      </c>
      <c r="J3224" s="47" t="str">
        <f t="shared" si="100"/>
        <v/>
      </c>
      <c r="K3224" s="61"/>
      <c r="L3224" s="62"/>
      <c r="M3224" s="63"/>
    </row>
    <row r="3225" spans="9:13" x14ac:dyDescent="0.2">
      <c r="I3225" s="19">
        <f t="shared" si="101"/>
        <v>0</v>
      </c>
      <c r="J3225" s="47" t="str">
        <f t="shared" si="100"/>
        <v/>
      </c>
      <c r="K3225" s="61"/>
      <c r="L3225" s="62"/>
      <c r="M3225" s="63"/>
    </row>
    <row r="3226" spans="9:13" x14ac:dyDescent="0.2">
      <c r="I3226" s="19">
        <f t="shared" si="101"/>
        <v>0</v>
      </c>
      <c r="J3226" s="47" t="str">
        <f t="shared" si="100"/>
        <v/>
      </c>
      <c r="K3226" s="61"/>
      <c r="L3226" s="62"/>
      <c r="M3226" s="63"/>
    </row>
    <row r="3227" spans="9:13" x14ac:dyDescent="0.2">
      <c r="I3227" s="19">
        <f t="shared" si="101"/>
        <v>0</v>
      </c>
      <c r="J3227" s="47" t="str">
        <f t="shared" si="100"/>
        <v/>
      </c>
      <c r="K3227" s="61"/>
      <c r="L3227" s="62"/>
      <c r="M3227" s="63"/>
    </row>
    <row r="3228" spans="9:13" x14ac:dyDescent="0.2">
      <c r="I3228" s="19">
        <f t="shared" si="101"/>
        <v>0</v>
      </c>
      <c r="J3228" s="47" t="str">
        <f t="shared" si="100"/>
        <v/>
      </c>
      <c r="K3228" s="61"/>
      <c r="L3228" s="62"/>
      <c r="M3228" s="63"/>
    </row>
    <row r="3229" spans="9:13" x14ac:dyDescent="0.2">
      <c r="I3229" s="19">
        <f t="shared" si="101"/>
        <v>0</v>
      </c>
      <c r="J3229" s="47" t="str">
        <f t="shared" si="100"/>
        <v/>
      </c>
      <c r="K3229" s="61"/>
      <c r="L3229" s="62"/>
      <c r="M3229" s="63"/>
    </row>
    <row r="3230" spans="9:13" x14ac:dyDescent="0.2">
      <c r="I3230" s="19">
        <f t="shared" si="101"/>
        <v>0</v>
      </c>
      <c r="J3230" s="47" t="str">
        <f t="shared" si="100"/>
        <v/>
      </c>
      <c r="K3230" s="61"/>
      <c r="L3230" s="62"/>
      <c r="M3230" s="63"/>
    </row>
    <row r="3231" spans="9:13" x14ac:dyDescent="0.2">
      <c r="I3231" s="19">
        <f t="shared" si="101"/>
        <v>0</v>
      </c>
      <c r="J3231" s="47" t="str">
        <f t="shared" si="100"/>
        <v/>
      </c>
      <c r="K3231" s="61"/>
      <c r="L3231" s="62"/>
      <c r="M3231" s="63"/>
    </row>
    <row r="3232" spans="9:13" x14ac:dyDescent="0.2">
      <c r="I3232" s="19">
        <f t="shared" si="101"/>
        <v>0</v>
      </c>
      <c r="J3232" s="47" t="str">
        <f t="shared" si="100"/>
        <v/>
      </c>
      <c r="K3232" s="61"/>
      <c r="L3232" s="62"/>
      <c r="M3232" s="63"/>
    </row>
    <row r="3233" spans="9:13" x14ac:dyDescent="0.2">
      <c r="I3233" s="19">
        <f t="shared" si="101"/>
        <v>0</v>
      </c>
      <c r="J3233" s="47" t="str">
        <f t="shared" si="100"/>
        <v/>
      </c>
      <c r="K3233" s="61"/>
      <c r="L3233" s="62"/>
      <c r="M3233" s="63"/>
    </row>
    <row r="3234" spans="9:13" x14ac:dyDescent="0.2">
      <c r="I3234" s="19">
        <f t="shared" si="101"/>
        <v>0</v>
      </c>
      <c r="J3234" s="47" t="str">
        <f t="shared" si="100"/>
        <v/>
      </c>
      <c r="K3234" s="61"/>
      <c r="L3234" s="62"/>
      <c r="M3234" s="63"/>
    </row>
    <row r="3235" spans="9:13" x14ac:dyDescent="0.2">
      <c r="I3235" s="19">
        <f t="shared" si="101"/>
        <v>0</v>
      </c>
      <c r="J3235" s="47" t="str">
        <f t="shared" si="100"/>
        <v/>
      </c>
      <c r="K3235" s="61"/>
      <c r="L3235" s="62"/>
      <c r="M3235" s="63"/>
    </row>
    <row r="3236" spans="9:13" x14ac:dyDescent="0.2">
      <c r="I3236" s="19">
        <f t="shared" si="101"/>
        <v>0</v>
      </c>
      <c r="J3236" s="47" t="str">
        <f t="shared" si="100"/>
        <v/>
      </c>
      <c r="K3236" s="61"/>
      <c r="L3236" s="62"/>
      <c r="M3236" s="63"/>
    </row>
    <row r="3237" spans="9:13" x14ac:dyDescent="0.2">
      <c r="I3237" s="19">
        <f t="shared" si="101"/>
        <v>0</v>
      </c>
      <c r="J3237" s="47" t="str">
        <f t="shared" si="100"/>
        <v/>
      </c>
      <c r="K3237" s="61"/>
      <c r="L3237" s="62"/>
      <c r="M3237" s="63"/>
    </row>
    <row r="3238" spans="9:13" x14ac:dyDescent="0.2">
      <c r="I3238" s="19">
        <f t="shared" si="101"/>
        <v>0</v>
      </c>
      <c r="J3238" s="47" t="str">
        <f t="shared" si="100"/>
        <v/>
      </c>
      <c r="K3238" s="61"/>
      <c r="L3238" s="62"/>
      <c r="M3238" s="63"/>
    </row>
    <row r="3239" spans="9:13" x14ac:dyDescent="0.2">
      <c r="I3239" s="19">
        <f t="shared" si="101"/>
        <v>0</v>
      </c>
      <c r="J3239" s="47" t="str">
        <f t="shared" si="100"/>
        <v/>
      </c>
      <c r="K3239" s="61"/>
      <c r="L3239" s="62"/>
      <c r="M3239" s="63"/>
    </row>
    <row r="3240" spans="9:13" x14ac:dyDescent="0.2">
      <c r="I3240" s="19">
        <f t="shared" si="101"/>
        <v>0</v>
      </c>
      <c r="J3240" s="47" t="str">
        <f t="shared" si="100"/>
        <v/>
      </c>
      <c r="K3240" s="61"/>
      <c r="L3240" s="62"/>
      <c r="M3240" s="63"/>
    </row>
    <row r="3241" spans="9:13" x14ac:dyDescent="0.2">
      <c r="I3241" s="19">
        <f t="shared" si="101"/>
        <v>0</v>
      </c>
      <c r="J3241" s="47" t="str">
        <f t="shared" si="100"/>
        <v/>
      </c>
      <c r="K3241" s="61"/>
      <c r="L3241" s="62"/>
      <c r="M3241" s="63"/>
    </row>
    <row r="3242" spans="9:13" x14ac:dyDescent="0.2">
      <c r="I3242" s="19">
        <f t="shared" si="101"/>
        <v>0</v>
      </c>
      <c r="J3242" s="47" t="str">
        <f t="shared" si="100"/>
        <v/>
      </c>
      <c r="K3242" s="61"/>
      <c r="L3242" s="62"/>
      <c r="M3242" s="63"/>
    </row>
    <row r="3243" spans="9:13" x14ac:dyDescent="0.2">
      <c r="I3243" s="19">
        <f t="shared" si="101"/>
        <v>0</v>
      </c>
      <c r="J3243" s="47" t="str">
        <f t="shared" si="100"/>
        <v/>
      </c>
      <c r="K3243" s="61"/>
      <c r="L3243" s="62"/>
      <c r="M3243" s="63"/>
    </row>
    <row r="3244" spans="9:13" x14ac:dyDescent="0.2">
      <c r="I3244" s="19">
        <f t="shared" si="101"/>
        <v>0</v>
      </c>
      <c r="J3244" s="47" t="str">
        <f t="shared" si="100"/>
        <v/>
      </c>
      <c r="K3244" s="61"/>
      <c r="L3244" s="62"/>
      <c r="M3244" s="63"/>
    </row>
    <row r="3245" spans="9:13" x14ac:dyDescent="0.2">
      <c r="I3245" s="19">
        <f t="shared" si="101"/>
        <v>0</v>
      </c>
      <c r="J3245" s="47" t="str">
        <f t="shared" si="100"/>
        <v/>
      </c>
      <c r="K3245" s="61"/>
      <c r="L3245" s="62"/>
      <c r="M3245" s="63"/>
    </row>
    <row r="3246" spans="9:13" x14ac:dyDescent="0.2">
      <c r="I3246" s="19">
        <f t="shared" si="101"/>
        <v>0</v>
      </c>
      <c r="J3246" s="47" t="str">
        <f t="shared" si="100"/>
        <v/>
      </c>
      <c r="K3246" s="61"/>
      <c r="L3246" s="62"/>
      <c r="M3246" s="63"/>
    </row>
    <row r="3247" spans="9:13" x14ac:dyDescent="0.2">
      <c r="I3247" s="19">
        <f t="shared" si="101"/>
        <v>0</v>
      </c>
      <c r="J3247" s="47" t="str">
        <f t="shared" si="100"/>
        <v/>
      </c>
      <c r="K3247" s="61"/>
      <c r="L3247" s="62"/>
      <c r="M3247" s="63"/>
    </row>
    <row r="3248" spans="9:13" x14ac:dyDescent="0.2">
      <c r="I3248" s="19">
        <f t="shared" si="101"/>
        <v>0</v>
      </c>
      <c r="J3248" s="47" t="str">
        <f t="shared" si="100"/>
        <v/>
      </c>
      <c r="K3248" s="61"/>
      <c r="L3248" s="62"/>
      <c r="M3248" s="63"/>
    </row>
    <row r="3249" spans="9:13" x14ac:dyDescent="0.2">
      <c r="I3249" s="19">
        <f t="shared" si="101"/>
        <v>0</v>
      </c>
      <c r="J3249" s="47" t="str">
        <f t="shared" si="100"/>
        <v/>
      </c>
      <c r="K3249" s="61"/>
      <c r="L3249" s="62"/>
      <c r="M3249" s="63"/>
    </row>
    <row r="3250" spans="9:13" x14ac:dyDescent="0.2">
      <c r="I3250" s="19">
        <f t="shared" si="101"/>
        <v>0</v>
      </c>
      <c r="J3250" s="47" t="str">
        <f t="shared" si="100"/>
        <v/>
      </c>
      <c r="K3250" s="61"/>
      <c r="L3250" s="62"/>
      <c r="M3250" s="63"/>
    </row>
    <row r="3251" spans="9:13" x14ac:dyDescent="0.2">
      <c r="I3251" s="19">
        <f t="shared" si="101"/>
        <v>0</v>
      </c>
      <c r="J3251" s="47" t="str">
        <f t="shared" si="100"/>
        <v/>
      </c>
      <c r="K3251" s="61"/>
      <c r="L3251" s="62"/>
      <c r="M3251" s="63"/>
    </row>
    <row r="3252" spans="9:13" x14ac:dyDescent="0.2">
      <c r="I3252" s="19">
        <f t="shared" si="101"/>
        <v>0</v>
      </c>
      <c r="J3252" s="47" t="str">
        <f t="shared" si="100"/>
        <v/>
      </c>
      <c r="K3252" s="61"/>
      <c r="L3252" s="62"/>
      <c r="M3252" s="63"/>
    </row>
    <row r="3253" spans="9:13" x14ac:dyDescent="0.2">
      <c r="I3253" s="19">
        <f t="shared" si="101"/>
        <v>0</v>
      </c>
      <c r="J3253" s="47" t="str">
        <f t="shared" si="100"/>
        <v/>
      </c>
      <c r="K3253" s="61"/>
      <c r="L3253" s="62"/>
      <c r="M3253" s="63"/>
    </row>
    <row r="3254" spans="9:13" x14ac:dyDescent="0.2">
      <c r="I3254" s="19">
        <f t="shared" si="101"/>
        <v>0</v>
      </c>
      <c r="J3254" s="47" t="str">
        <f t="shared" si="100"/>
        <v/>
      </c>
      <c r="K3254" s="61"/>
      <c r="L3254" s="62"/>
      <c r="M3254" s="63"/>
    </row>
    <row r="3255" spans="9:13" x14ac:dyDescent="0.2">
      <c r="I3255" s="19">
        <f t="shared" si="101"/>
        <v>0</v>
      </c>
      <c r="J3255" s="47" t="str">
        <f t="shared" si="100"/>
        <v/>
      </c>
      <c r="K3255" s="61"/>
      <c r="L3255" s="62"/>
      <c r="M3255" s="63"/>
    </row>
    <row r="3256" spans="9:13" x14ac:dyDescent="0.2">
      <c r="I3256" s="19">
        <f t="shared" si="101"/>
        <v>0</v>
      </c>
      <c r="J3256" s="47" t="str">
        <f t="shared" si="100"/>
        <v/>
      </c>
      <c r="K3256" s="61"/>
      <c r="L3256" s="62"/>
      <c r="M3256" s="63"/>
    </row>
    <row r="3257" spans="9:13" x14ac:dyDescent="0.2">
      <c r="I3257" s="19">
        <f t="shared" si="101"/>
        <v>0</v>
      </c>
      <c r="J3257" s="47" t="str">
        <f t="shared" si="100"/>
        <v/>
      </c>
      <c r="K3257" s="61"/>
      <c r="L3257" s="62"/>
      <c r="M3257" s="63"/>
    </row>
    <row r="3258" spans="9:13" x14ac:dyDescent="0.2">
      <c r="I3258" s="19">
        <f t="shared" si="101"/>
        <v>0</v>
      </c>
      <c r="J3258" s="47" t="str">
        <f t="shared" si="100"/>
        <v/>
      </c>
      <c r="K3258" s="61"/>
      <c r="L3258" s="62"/>
      <c r="M3258" s="63"/>
    </row>
    <row r="3259" spans="9:13" x14ac:dyDescent="0.2">
      <c r="I3259" s="19">
        <f t="shared" si="101"/>
        <v>0</v>
      </c>
      <c r="J3259" s="47" t="str">
        <f t="shared" si="100"/>
        <v/>
      </c>
      <c r="K3259" s="61"/>
      <c r="L3259" s="62"/>
      <c r="M3259" s="63"/>
    </row>
    <row r="3260" spans="9:13" x14ac:dyDescent="0.2">
      <c r="I3260" s="19">
        <f t="shared" si="101"/>
        <v>0</v>
      </c>
      <c r="J3260" s="47" t="str">
        <f t="shared" si="100"/>
        <v/>
      </c>
      <c r="K3260" s="61"/>
      <c r="L3260" s="62"/>
      <c r="M3260" s="63"/>
    </row>
    <row r="3261" spans="9:13" x14ac:dyDescent="0.2">
      <c r="I3261" s="19">
        <f t="shared" si="101"/>
        <v>0</v>
      </c>
      <c r="J3261" s="47" t="str">
        <f t="shared" si="100"/>
        <v/>
      </c>
      <c r="K3261" s="61"/>
      <c r="L3261" s="62"/>
      <c r="M3261" s="63"/>
    </row>
    <row r="3262" spans="9:13" x14ac:dyDescent="0.2">
      <c r="I3262" s="19">
        <f t="shared" si="101"/>
        <v>0</v>
      </c>
      <c r="J3262" s="47" t="str">
        <f t="shared" si="100"/>
        <v/>
      </c>
      <c r="K3262" s="61"/>
      <c r="L3262" s="62"/>
      <c r="M3262" s="63"/>
    </row>
    <row r="3263" spans="9:13" x14ac:dyDescent="0.2">
      <c r="I3263" s="19">
        <f t="shared" si="101"/>
        <v>0</v>
      </c>
      <c r="J3263" s="47" t="str">
        <f t="shared" si="100"/>
        <v/>
      </c>
      <c r="K3263" s="61"/>
      <c r="L3263" s="62"/>
      <c r="M3263" s="63"/>
    </row>
    <row r="3264" spans="9:13" x14ac:dyDescent="0.2">
      <c r="I3264" s="19">
        <f t="shared" si="101"/>
        <v>0</v>
      </c>
      <c r="J3264" s="47" t="str">
        <f t="shared" si="100"/>
        <v/>
      </c>
      <c r="K3264" s="61"/>
      <c r="L3264" s="62"/>
      <c r="M3264" s="63"/>
    </row>
    <row r="3265" spans="9:13" x14ac:dyDescent="0.2">
      <c r="I3265" s="19">
        <f t="shared" si="101"/>
        <v>0</v>
      </c>
      <c r="J3265" s="47" t="str">
        <f t="shared" si="100"/>
        <v/>
      </c>
      <c r="K3265" s="61"/>
      <c r="L3265" s="62"/>
      <c r="M3265" s="63"/>
    </row>
    <row r="3266" spans="9:13" x14ac:dyDescent="0.2">
      <c r="I3266" s="19">
        <f t="shared" si="101"/>
        <v>0</v>
      </c>
      <c r="J3266" s="47" t="str">
        <f t="shared" si="100"/>
        <v/>
      </c>
      <c r="K3266" s="61"/>
      <c r="L3266" s="62"/>
      <c r="M3266" s="63"/>
    </row>
    <row r="3267" spans="9:13" x14ac:dyDescent="0.2">
      <c r="I3267" s="19">
        <f t="shared" si="101"/>
        <v>0</v>
      </c>
      <c r="J3267" s="47" t="str">
        <f t="shared" si="100"/>
        <v/>
      </c>
      <c r="K3267" s="61"/>
      <c r="L3267" s="62"/>
      <c r="M3267" s="63"/>
    </row>
    <row r="3268" spans="9:13" x14ac:dyDescent="0.2">
      <c r="I3268" s="19">
        <f t="shared" si="101"/>
        <v>0</v>
      </c>
      <c r="J3268" s="47" t="str">
        <f t="shared" si="100"/>
        <v/>
      </c>
      <c r="K3268" s="61"/>
      <c r="L3268" s="62"/>
      <c r="M3268" s="63"/>
    </row>
    <row r="3269" spans="9:13" x14ac:dyDescent="0.2">
      <c r="I3269" s="19">
        <f t="shared" si="101"/>
        <v>0</v>
      </c>
      <c r="J3269" s="47" t="str">
        <f t="shared" si="100"/>
        <v/>
      </c>
      <c r="K3269" s="61"/>
      <c r="L3269" s="62"/>
      <c r="M3269" s="63"/>
    </row>
    <row r="3270" spans="9:13" x14ac:dyDescent="0.2">
      <c r="I3270" s="19">
        <f t="shared" si="101"/>
        <v>0</v>
      </c>
      <c r="J3270" s="47" t="str">
        <f t="shared" si="100"/>
        <v/>
      </c>
      <c r="K3270" s="61"/>
      <c r="L3270" s="62"/>
      <c r="M3270" s="63"/>
    </row>
    <row r="3271" spans="9:13" x14ac:dyDescent="0.2">
      <c r="I3271" s="19">
        <f t="shared" si="101"/>
        <v>0</v>
      </c>
      <c r="J3271" s="47" t="str">
        <f t="shared" si="100"/>
        <v/>
      </c>
      <c r="K3271" s="61"/>
      <c r="L3271" s="62"/>
      <c r="M3271" s="63"/>
    </row>
    <row r="3272" spans="9:13" x14ac:dyDescent="0.2">
      <c r="I3272" s="19">
        <f t="shared" si="101"/>
        <v>0</v>
      </c>
      <c r="J3272" s="47" t="str">
        <f t="shared" si="100"/>
        <v/>
      </c>
      <c r="K3272" s="61"/>
      <c r="L3272" s="62"/>
      <c r="M3272" s="63"/>
    </row>
    <row r="3273" spans="9:13" x14ac:dyDescent="0.2">
      <c r="I3273" s="19">
        <f t="shared" si="101"/>
        <v>0</v>
      </c>
      <c r="J3273" s="47" t="str">
        <f t="shared" si="100"/>
        <v/>
      </c>
      <c r="K3273" s="61"/>
      <c r="L3273" s="62"/>
      <c r="M3273" s="63"/>
    </row>
    <row r="3274" spans="9:13" x14ac:dyDescent="0.2">
      <c r="I3274" s="19">
        <f t="shared" si="101"/>
        <v>0</v>
      </c>
      <c r="J3274" s="47" t="str">
        <f t="shared" si="100"/>
        <v/>
      </c>
      <c r="K3274" s="61"/>
      <c r="L3274" s="62"/>
      <c r="M3274" s="63"/>
    </row>
    <row r="3275" spans="9:13" x14ac:dyDescent="0.2">
      <c r="I3275" s="19">
        <f t="shared" si="101"/>
        <v>0</v>
      </c>
      <c r="J3275" s="47" t="str">
        <f t="shared" si="100"/>
        <v/>
      </c>
      <c r="K3275" s="61"/>
      <c r="L3275" s="62"/>
      <c r="M3275" s="63"/>
    </row>
    <row r="3276" spans="9:13" x14ac:dyDescent="0.2">
      <c r="I3276" s="19">
        <f t="shared" si="101"/>
        <v>0</v>
      </c>
      <c r="J3276" s="47" t="str">
        <f t="shared" si="100"/>
        <v/>
      </c>
      <c r="K3276" s="61"/>
      <c r="L3276" s="62"/>
      <c r="M3276" s="63"/>
    </row>
    <row r="3277" spans="9:13" x14ac:dyDescent="0.2">
      <c r="I3277" s="19">
        <f t="shared" si="101"/>
        <v>0</v>
      </c>
      <c r="J3277" s="47" t="str">
        <f t="shared" si="100"/>
        <v/>
      </c>
      <c r="K3277" s="61"/>
      <c r="L3277" s="62"/>
      <c r="M3277" s="63"/>
    </row>
    <row r="3278" spans="9:13" x14ac:dyDescent="0.2">
      <c r="I3278" s="19">
        <f t="shared" si="101"/>
        <v>0</v>
      </c>
      <c r="J3278" s="47" t="str">
        <f t="shared" si="100"/>
        <v/>
      </c>
      <c r="K3278" s="61"/>
      <c r="L3278" s="62"/>
      <c r="M3278" s="63"/>
    </row>
    <row r="3279" spans="9:13" x14ac:dyDescent="0.2">
      <c r="I3279" s="19">
        <f t="shared" si="101"/>
        <v>0</v>
      </c>
      <c r="J3279" s="47" t="str">
        <f t="shared" si="100"/>
        <v/>
      </c>
      <c r="K3279" s="61"/>
      <c r="L3279" s="62"/>
      <c r="M3279" s="63"/>
    </row>
    <row r="3280" spans="9:13" x14ac:dyDescent="0.2">
      <c r="I3280" s="19">
        <f t="shared" si="101"/>
        <v>0</v>
      </c>
      <c r="J3280" s="47" t="str">
        <f t="shared" si="100"/>
        <v/>
      </c>
      <c r="K3280" s="61"/>
      <c r="L3280" s="62"/>
      <c r="M3280" s="63"/>
    </row>
    <row r="3281" spans="9:13" x14ac:dyDescent="0.2">
      <c r="I3281" s="19">
        <f t="shared" si="101"/>
        <v>0</v>
      </c>
      <c r="J3281" s="47" t="str">
        <f t="shared" ref="J3281:J3344" si="102">IFERROR(I3281/$L$8,"")</f>
        <v/>
      </c>
      <c r="K3281" s="61"/>
      <c r="L3281" s="62"/>
      <c r="M3281" s="63"/>
    </row>
    <row r="3282" spans="9:13" x14ac:dyDescent="0.2">
      <c r="I3282" s="19">
        <f t="shared" ref="I3282:I3345" si="103">F3282*G3282*H3282</f>
        <v>0</v>
      </c>
      <c r="J3282" s="47" t="str">
        <f t="shared" si="102"/>
        <v/>
      </c>
      <c r="K3282" s="61"/>
      <c r="L3282" s="62"/>
      <c r="M3282" s="63"/>
    </row>
    <row r="3283" spans="9:13" x14ac:dyDescent="0.2">
      <c r="I3283" s="19">
        <f t="shared" si="103"/>
        <v>0</v>
      </c>
      <c r="J3283" s="47" t="str">
        <f t="shared" si="102"/>
        <v/>
      </c>
      <c r="K3283" s="61"/>
      <c r="L3283" s="62"/>
      <c r="M3283" s="63"/>
    </row>
    <row r="3284" spans="9:13" x14ac:dyDescent="0.2">
      <c r="I3284" s="19">
        <f t="shared" si="103"/>
        <v>0</v>
      </c>
      <c r="J3284" s="47" t="str">
        <f t="shared" si="102"/>
        <v/>
      </c>
      <c r="K3284" s="61"/>
      <c r="L3284" s="62"/>
      <c r="M3284" s="63"/>
    </row>
    <row r="3285" spans="9:13" x14ac:dyDescent="0.2">
      <c r="I3285" s="19">
        <f t="shared" si="103"/>
        <v>0</v>
      </c>
      <c r="J3285" s="47" t="str">
        <f t="shared" si="102"/>
        <v/>
      </c>
      <c r="K3285" s="61"/>
      <c r="L3285" s="62"/>
      <c r="M3285" s="63"/>
    </row>
    <row r="3286" spans="9:13" x14ac:dyDescent="0.2">
      <c r="I3286" s="19">
        <f t="shared" si="103"/>
        <v>0</v>
      </c>
      <c r="J3286" s="47" t="str">
        <f t="shared" si="102"/>
        <v/>
      </c>
      <c r="K3286" s="61"/>
      <c r="L3286" s="62"/>
      <c r="M3286" s="63"/>
    </row>
    <row r="3287" spans="9:13" x14ac:dyDescent="0.2">
      <c r="I3287" s="19">
        <f t="shared" si="103"/>
        <v>0</v>
      </c>
      <c r="J3287" s="47" t="str">
        <f t="shared" si="102"/>
        <v/>
      </c>
      <c r="K3287" s="61"/>
      <c r="L3287" s="62"/>
      <c r="M3287" s="63"/>
    </row>
    <row r="3288" spans="9:13" x14ac:dyDescent="0.2">
      <c r="I3288" s="19">
        <f t="shared" si="103"/>
        <v>0</v>
      </c>
      <c r="J3288" s="47" t="str">
        <f t="shared" si="102"/>
        <v/>
      </c>
      <c r="K3288" s="61"/>
      <c r="L3288" s="62"/>
      <c r="M3288" s="63"/>
    </row>
    <row r="3289" spans="9:13" x14ac:dyDescent="0.2">
      <c r="I3289" s="19">
        <f t="shared" si="103"/>
        <v>0</v>
      </c>
      <c r="J3289" s="47" t="str">
        <f t="shared" si="102"/>
        <v/>
      </c>
      <c r="K3289" s="61"/>
      <c r="L3289" s="62"/>
      <c r="M3289" s="63"/>
    </row>
    <row r="3290" spans="9:13" x14ac:dyDescent="0.2">
      <c r="I3290" s="19">
        <f t="shared" si="103"/>
        <v>0</v>
      </c>
      <c r="J3290" s="47" t="str">
        <f t="shared" si="102"/>
        <v/>
      </c>
      <c r="K3290" s="61"/>
      <c r="L3290" s="62"/>
      <c r="M3290" s="63"/>
    </row>
    <row r="3291" spans="9:13" x14ac:dyDescent="0.2">
      <c r="I3291" s="19">
        <f t="shared" si="103"/>
        <v>0</v>
      </c>
      <c r="J3291" s="47" t="str">
        <f t="shared" si="102"/>
        <v/>
      </c>
      <c r="K3291" s="61"/>
      <c r="L3291" s="62"/>
      <c r="M3291" s="63"/>
    </row>
    <row r="3292" spans="9:13" x14ac:dyDescent="0.2">
      <c r="I3292" s="19">
        <f t="shared" si="103"/>
        <v>0</v>
      </c>
      <c r="J3292" s="47" t="str">
        <f t="shared" si="102"/>
        <v/>
      </c>
      <c r="K3292" s="61"/>
      <c r="L3292" s="62"/>
      <c r="M3292" s="63"/>
    </row>
    <row r="3293" spans="9:13" x14ac:dyDescent="0.2">
      <c r="I3293" s="19">
        <f t="shared" si="103"/>
        <v>0</v>
      </c>
      <c r="J3293" s="47" t="str">
        <f t="shared" si="102"/>
        <v/>
      </c>
      <c r="K3293" s="61"/>
      <c r="L3293" s="62"/>
      <c r="M3293" s="63"/>
    </row>
    <row r="3294" spans="9:13" x14ac:dyDescent="0.2">
      <c r="I3294" s="19">
        <f t="shared" si="103"/>
        <v>0</v>
      </c>
      <c r="J3294" s="47" t="str">
        <f t="shared" si="102"/>
        <v/>
      </c>
      <c r="K3294" s="61"/>
      <c r="L3294" s="62"/>
      <c r="M3294" s="63"/>
    </row>
    <row r="3295" spans="9:13" x14ac:dyDescent="0.2">
      <c r="I3295" s="19">
        <f t="shared" si="103"/>
        <v>0</v>
      </c>
      <c r="J3295" s="47" t="str">
        <f t="shared" si="102"/>
        <v/>
      </c>
      <c r="K3295" s="61"/>
      <c r="L3295" s="62"/>
      <c r="M3295" s="63"/>
    </row>
    <row r="3296" spans="9:13" x14ac:dyDescent="0.2">
      <c r="I3296" s="19">
        <f t="shared" si="103"/>
        <v>0</v>
      </c>
      <c r="J3296" s="47" t="str">
        <f t="shared" si="102"/>
        <v/>
      </c>
      <c r="K3296" s="61"/>
      <c r="L3296" s="62"/>
      <c r="M3296" s="63"/>
    </row>
    <row r="3297" spans="9:13" x14ac:dyDescent="0.2">
      <c r="I3297" s="19">
        <f t="shared" si="103"/>
        <v>0</v>
      </c>
      <c r="J3297" s="47" t="str">
        <f t="shared" si="102"/>
        <v/>
      </c>
      <c r="K3297" s="61"/>
      <c r="L3297" s="62"/>
      <c r="M3297" s="63"/>
    </row>
    <row r="3298" spans="9:13" x14ac:dyDescent="0.2">
      <c r="I3298" s="19">
        <f t="shared" si="103"/>
        <v>0</v>
      </c>
      <c r="J3298" s="47" t="str">
        <f t="shared" si="102"/>
        <v/>
      </c>
      <c r="K3298" s="61"/>
      <c r="L3298" s="62"/>
      <c r="M3298" s="63"/>
    </row>
    <row r="3299" spans="9:13" x14ac:dyDescent="0.2">
      <c r="I3299" s="19">
        <f t="shared" si="103"/>
        <v>0</v>
      </c>
      <c r="J3299" s="47" t="str">
        <f t="shared" si="102"/>
        <v/>
      </c>
      <c r="K3299" s="61"/>
      <c r="L3299" s="62"/>
      <c r="M3299" s="63"/>
    </row>
    <row r="3300" spans="9:13" x14ac:dyDescent="0.2">
      <c r="I3300" s="19">
        <f t="shared" si="103"/>
        <v>0</v>
      </c>
      <c r="J3300" s="47" t="str">
        <f t="shared" si="102"/>
        <v/>
      </c>
      <c r="K3300" s="61"/>
      <c r="L3300" s="62"/>
      <c r="M3300" s="63"/>
    </row>
    <row r="3301" spans="9:13" x14ac:dyDescent="0.2">
      <c r="I3301" s="19">
        <f t="shared" si="103"/>
        <v>0</v>
      </c>
      <c r="J3301" s="47" t="str">
        <f t="shared" si="102"/>
        <v/>
      </c>
      <c r="K3301" s="61"/>
      <c r="L3301" s="62"/>
      <c r="M3301" s="63"/>
    </row>
    <row r="3302" spans="9:13" x14ac:dyDescent="0.2">
      <c r="I3302" s="19">
        <f t="shared" si="103"/>
        <v>0</v>
      </c>
      <c r="J3302" s="47" t="str">
        <f t="shared" si="102"/>
        <v/>
      </c>
      <c r="K3302" s="61"/>
      <c r="L3302" s="62"/>
      <c r="M3302" s="63"/>
    </row>
    <row r="3303" spans="9:13" x14ac:dyDescent="0.2">
      <c r="I3303" s="19">
        <f t="shared" si="103"/>
        <v>0</v>
      </c>
      <c r="J3303" s="47" t="str">
        <f t="shared" si="102"/>
        <v/>
      </c>
      <c r="K3303" s="61"/>
      <c r="L3303" s="62"/>
      <c r="M3303" s="63"/>
    </row>
    <row r="3304" spans="9:13" x14ac:dyDescent="0.2">
      <c r="I3304" s="19">
        <f t="shared" si="103"/>
        <v>0</v>
      </c>
      <c r="J3304" s="47" t="str">
        <f t="shared" si="102"/>
        <v/>
      </c>
      <c r="K3304" s="61"/>
      <c r="L3304" s="62"/>
      <c r="M3304" s="63"/>
    </row>
    <row r="3305" spans="9:13" x14ac:dyDescent="0.2">
      <c r="I3305" s="19">
        <f t="shared" si="103"/>
        <v>0</v>
      </c>
      <c r="J3305" s="47" t="str">
        <f t="shared" si="102"/>
        <v/>
      </c>
      <c r="K3305" s="61"/>
      <c r="L3305" s="62"/>
      <c r="M3305" s="63"/>
    </row>
    <row r="3306" spans="9:13" x14ac:dyDescent="0.2">
      <c r="I3306" s="19">
        <f t="shared" si="103"/>
        <v>0</v>
      </c>
      <c r="J3306" s="47" t="str">
        <f t="shared" si="102"/>
        <v/>
      </c>
      <c r="K3306" s="61"/>
      <c r="L3306" s="62"/>
      <c r="M3306" s="63"/>
    </row>
    <row r="3307" spans="9:13" x14ac:dyDescent="0.2">
      <c r="I3307" s="19">
        <f t="shared" si="103"/>
        <v>0</v>
      </c>
      <c r="J3307" s="47" t="str">
        <f t="shared" si="102"/>
        <v/>
      </c>
      <c r="K3307" s="61"/>
      <c r="L3307" s="62"/>
      <c r="M3307" s="63"/>
    </row>
    <row r="3308" spans="9:13" x14ac:dyDescent="0.2">
      <c r="I3308" s="19">
        <f t="shared" si="103"/>
        <v>0</v>
      </c>
      <c r="J3308" s="47" t="str">
        <f t="shared" si="102"/>
        <v/>
      </c>
      <c r="K3308" s="61"/>
      <c r="L3308" s="62"/>
      <c r="M3308" s="63"/>
    </row>
    <row r="3309" spans="9:13" x14ac:dyDescent="0.2">
      <c r="I3309" s="19">
        <f t="shared" si="103"/>
        <v>0</v>
      </c>
      <c r="J3309" s="47" t="str">
        <f t="shared" si="102"/>
        <v/>
      </c>
      <c r="K3309" s="61"/>
      <c r="L3309" s="62"/>
      <c r="M3309" s="63"/>
    </row>
    <row r="3310" spans="9:13" x14ac:dyDescent="0.2">
      <c r="I3310" s="19">
        <f t="shared" si="103"/>
        <v>0</v>
      </c>
      <c r="J3310" s="47" t="str">
        <f t="shared" si="102"/>
        <v/>
      </c>
      <c r="K3310" s="61"/>
      <c r="L3310" s="62"/>
      <c r="M3310" s="63"/>
    </row>
    <row r="3311" spans="9:13" x14ac:dyDescent="0.2">
      <c r="I3311" s="19">
        <f t="shared" si="103"/>
        <v>0</v>
      </c>
      <c r="J3311" s="47" t="str">
        <f t="shared" si="102"/>
        <v/>
      </c>
      <c r="K3311" s="61"/>
      <c r="L3311" s="62"/>
      <c r="M3311" s="63"/>
    </row>
    <row r="3312" spans="9:13" x14ac:dyDescent="0.2">
      <c r="I3312" s="19">
        <f t="shared" si="103"/>
        <v>0</v>
      </c>
      <c r="J3312" s="47" t="str">
        <f t="shared" si="102"/>
        <v/>
      </c>
      <c r="K3312" s="61"/>
      <c r="L3312" s="62"/>
      <c r="M3312" s="63"/>
    </row>
    <row r="3313" spans="9:13" x14ac:dyDescent="0.2">
      <c r="I3313" s="19">
        <f t="shared" si="103"/>
        <v>0</v>
      </c>
      <c r="J3313" s="47" t="str">
        <f t="shared" si="102"/>
        <v/>
      </c>
      <c r="K3313" s="61"/>
      <c r="L3313" s="62"/>
      <c r="M3313" s="63"/>
    </row>
    <row r="3314" spans="9:13" x14ac:dyDescent="0.2">
      <c r="I3314" s="19">
        <f t="shared" si="103"/>
        <v>0</v>
      </c>
      <c r="J3314" s="47" t="str">
        <f t="shared" si="102"/>
        <v/>
      </c>
      <c r="K3314" s="61"/>
      <c r="L3314" s="62"/>
      <c r="M3314" s="63"/>
    </row>
    <row r="3315" spans="9:13" x14ac:dyDescent="0.2">
      <c r="I3315" s="19">
        <f t="shared" si="103"/>
        <v>0</v>
      </c>
      <c r="J3315" s="47" t="str">
        <f t="shared" si="102"/>
        <v/>
      </c>
      <c r="K3315" s="61"/>
      <c r="L3315" s="62"/>
      <c r="M3315" s="63"/>
    </row>
    <row r="3316" spans="9:13" x14ac:dyDescent="0.2">
      <c r="I3316" s="19">
        <f t="shared" si="103"/>
        <v>0</v>
      </c>
      <c r="J3316" s="47" t="str">
        <f t="shared" si="102"/>
        <v/>
      </c>
      <c r="K3316" s="61"/>
      <c r="L3316" s="62"/>
      <c r="M3316" s="63"/>
    </row>
    <row r="3317" spans="9:13" x14ac:dyDescent="0.2">
      <c r="I3317" s="19">
        <f t="shared" si="103"/>
        <v>0</v>
      </c>
      <c r="J3317" s="47" t="str">
        <f t="shared" si="102"/>
        <v/>
      </c>
      <c r="K3317" s="61"/>
      <c r="L3317" s="62"/>
      <c r="M3317" s="63"/>
    </row>
    <row r="3318" spans="9:13" x14ac:dyDescent="0.2">
      <c r="I3318" s="19">
        <f t="shared" si="103"/>
        <v>0</v>
      </c>
      <c r="J3318" s="47" t="str">
        <f t="shared" si="102"/>
        <v/>
      </c>
      <c r="K3318" s="61"/>
      <c r="L3318" s="62"/>
      <c r="M3318" s="63"/>
    </row>
    <row r="3319" spans="9:13" x14ac:dyDescent="0.2">
      <c r="I3319" s="19">
        <f t="shared" si="103"/>
        <v>0</v>
      </c>
      <c r="J3319" s="47" t="str">
        <f t="shared" si="102"/>
        <v/>
      </c>
      <c r="K3319" s="61"/>
      <c r="L3319" s="62"/>
      <c r="M3319" s="63"/>
    </row>
    <row r="3320" spans="9:13" x14ac:dyDescent="0.2">
      <c r="I3320" s="19">
        <f t="shared" si="103"/>
        <v>0</v>
      </c>
      <c r="J3320" s="47" t="str">
        <f t="shared" si="102"/>
        <v/>
      </c>
      <c r="K3320" s="61"/>
      <c r="L3320" s="62"/>
      <c r="M3320" s="63"/>
    </row>
    <row r="3321" spans="9:13" x14ac:dyDescent="0.2">
      <c r="I3321" s="19">
        <f t="shared" si="103"/>
        <v>0</v>
      </c>
      <c r="J3321" s="47" t="str">
        <f t="shared" si="102"/>
        <v/>
      </c>
      <c r="K3321" s="61"/>
      <c r="L3321" s="62"/>
      <c r="M3321" s="63"/>
    </row>
    <row r="3322" spans="9:13" x14ac:dyDescent="0.2">
      <c r="I3322" s="19">
        <f t="shared" si="103"/>
        <v>0</v>
      </c>
      <c r="J3322" s="47" t="str">
        <f t="shared" si="102"/>
        <v/>
      </c>
      <c r="K3322" s="61"/>
      <c r="L3322" s="62"/>
      <c r="M3322" s="63"/>
    </row>
    <row r="3323" spans="9:13" x14ac:dyDescent="0.2">
      <c r="I3323" s="19">
        <f t="shared" si="103"/>
        <v>0</v>
      </c>
      <c r="J3323" s="47" t="str">
        <f t="shared" si="102"/>
        <v/>
      </c>
      <c r="K3323" s="61"/>
      <c r="L3323" s="62"/>
      <c r="M3323" s="63"/>
    </row>
    <row r="3324" spans="9:13" x14ac:dyDescent="0.2">
      <c r="I3324" s="19">
        <f t="shared" si="103"/>
        <v>0</v>
      </c>
      <c r="J3324" s="47" t="str">
        <f t="shared" si="102"/>
        <v/>
      </c>
      <c r="K3324" s="61"/>
      <c r="L3324" s="62"/>
      <c r="M3324" s="63"/>
    </row>
    <row r="3325" spans="9:13" x14ac:dyDescent="0.2">
      <c r="I3325" s="19">
        <f t="shared" si="103"/>
        <v>0</v>
      </c>
      <c r="J3325" s="47" t="str">
        <f t="shared" si="102"/>
        <v/>
      </c>
      <c r="K3325" s="61"/>
      <c r="L3325" s="62"/>
      <c r="M3325" s="63"/>
    </row>
    <row r="3326" spans="9:13" x14ac:dyDescent="0.2">
      <c r="I3326" s="19">
        <f t="shared" si="103"/>
        <v>0</v>
      </c>
      <c r="J3326" s="47" t="str">
        <f t="shared" si="102"/>
        <v/>
      </c>
      <c r="K3326" s="61"/>
      <c r="L3326" s="62"/>
      <c r="M3326" s="63"/>
    </row>
    <row r="3327" spans="9:13" x14ac:dyDescent="0.2">
      <c r="I3327" s="19">
        <f t="shared" si="103"/>
        <v>0</v>
      </c>
      <c r="J3327" s="47" t="str">
        <f t="shared" si="102"/>
        <v/>
      </c>
      <c r="K3327" s="61"/>
      <c r="L3327" s="62"/>
      <c r="M3327" s="63"/>
    </row>
    <row r="3328" spans="9:13" x14ac:dyDescent="0.2">
      <c r="I3328" s="19">
        <f t="shared" si="103"/>
        <v>0</v>
      </c>
      <c r="J3328" s="47" t="str">
        <f t="shared" si="102"/>
        <v/>
      </c>
      <c r="K3328" s="61"/>
      <c r="L3328" s="62"/>
      <c r="M3328" s="63"/>
    </row>
    <row r="3329" spans="9:13" x14ac:dyDescent="0.2">
      <c r="I3329" s="19">
        <f t="shared" si="103"/>
        <v>0</v>
      </c>
      <c r="J3329" s="47" t="str">
        <f t="shared" si="102"/>
        <v/>
      </c>
      <c r="K3329" s="61"/>
      <c r="L3329" s="62"/>
      <c r="M3329" s="63"/>
    </row>
    <row r="3330" spans="9:13" x14ac:dyDescent="0.2">
      <c r="I3330" s="19">
        <f t="shared" si="103"/>
        <v>0</v>
      </c>
      <c r="J3330" s="47" t="str">
        <f t="shared" si="102"/>
        <v/>
      </c>
      <c r="K3330" s="61"/>
      <c r="L3330" s="62"/>
      <c r="M3330" s="63"/>
    </row>
    <row r="3331" spans="9:13" x14ac:dyDescent="0.2">
      <c r="I3331" s="19">
        <f t="shared" si="103"/>
        <v>0</v>
      </c>
      <c r="J3331" s="47" t="str">
        <f t="shared" si="102"/>
        <v/>
      </c>
      <c r="K3331" s="61"/>
      <c r="L3331" s="62"/>
      <c r="M3331" s="63"/>
    </row>
    <row r="3332" spans="9:13" x14ac:dyDescent="0.2">
      <c r="I3332" s="19">
        <f t="shared" si="103"/>
        <v>0</v>
      </c>
      <c r="J3332" s="47" t="str">
        <f t="shared" si="102"/>
        <v/>
      </c>
      <c r="K3332" s="61"/>
      <c r="L3332" s="62"/>
      <c r="M3332" s="63"/>
    </row>
    <row r="3333" spans="9:13" x14ac:dyDescent="0.2">
      <c r="I3333" s="19">
        <f t="shared" si="103"/>
        <v>0</v>
      </c>
      <c r="J3333" s="47" t="str">
        <f t="shared" si="102"/>
        <v/>
      </c>
      <c r="K3333" s="61"/>
      <c r="L3333" s="62"/>
      <c r="M3333" s="63"/>
    </row>
    <row r="3334" spans="9:13" x14ac:dyDescent="0.2">
      <c r="I3334" s="19">
        <f t="shared" si="103"/>
        <v>0</v>
      </c>
      <c r="J3334" s="47" t="str">
        <f t="shared" si="102"/>
        <v/>
      </c>
      <c r="K3334" s="61"/>
      <c r="L3334" s="62"/>
      <c r="M3334" s="63"/>
    </row>
    <row r="3335" spans="9:13" x14ac:dyDescent="0.2">
      <c r="I3335" s="19">
        <f t="shared" si="103"/>
        <v>0</v>
      </c>
      <c r="J3335" s="47" t="str">
        <f t="shared" si="102"/>
        <v/>
      </c>
      <c r="K3335" s="61"/>
      <c r="L3335" s="62"/>
      <c r="M3335" s="63"/>
    </row>
    <row r="3336" spans="9:13" x14ac:dyDescent="0.2">
      <c r="I3336" s="19">
        <f t="shared" si="103"/>
        <v>0</v>
      </c>
      <c r="J3336" s="47" t="str">
        <f t="shared" si="102"/>
        <v/>
      </c>
      <c r="K3336" s="61"/>
      <c r="L3336" s="62"/>
      <c r="M3336" s="63"/>
    </row>
    <row r="3337" spans="9:13" x14ac:dyDescent="0.2">
      <c r="I3337" s="19">
        <f t="shared" si="103"/>
        <v>0</v>
      </c>
      <c r="J3337" s="47" t="str">
        <f t="shared" si="102"/>
        <v/>
      </c>
      <c r="K3337" s="61"/>
      <c r="L3337" s="62"/>
      <c r="M3337" s="63"/>
    </row>
    <row r="3338" spans="9:13" x14ac:dyDescent="0.2">
      <c r="I3338" s="19">
        <f t="shared" si="103"/>
        <v>0</v>
      </c>
      <c r="J3338" s="47" t="str">
        <f t="shared" si="102"/>
        <v/>
      </c>
      <c r="K3338" s="61"/>
      <c r="L3338" s="62"/>
      <c r="M3338" s="63"/>
    </row>
    <row r="3339" spans="9:13" x14ac:dyDescent="0.2">
      <c r="I3339" s="19">
        <f t="shared" si="103"/>
        <v>0</v>
      </c>
      <c r="J3339" s="47" t="str">
        <f t="shared" si="102"/>
        <v/>
      </c>
      <c r="K3339" s="61"/>
      <c r="L3339" s="62"/>
      <c r="M3339" s="63"/>
    </row>
    <row r="3340" spans="9:13" x14ac:dyDescent="0.2">
      <c r="I3340" s="19">
        <f t="shared" si="103"/>
        <v>0</v>
      </c>
      <c r="J3340" s="47" t="str">
        <f t="shared" si="102"/>
        <v/>
      </c>
      <c r="K3340" s="61"/>
      <c r="L3340" s="62"/>
      <c r="M3340" s="63"/>
    </row>
    <row r="3341" spans="9:13" x14ac:dyDescent="0.2">
      <c r="I3341" s="19">
        <f t="shared" si="103"/>
        <v>0</v>
      </c>
      <c r="J3341" s="47" t="str">
        <f t="shared" si="102"/>
        <v/>
      </c>
      <c r="K3341" s="61"/>
      <c r="L3341" s="62"/>
      <c r="M3341" s="63"/>
    </row>
    <row r="3342" spans="9:13" x14ac:dyDescent="0.2">
      <c r="I3342" s="19">
        <f t="shared" si="103"/>
        <v>0</v>
      </c>
      <c r="J3342" s="47" t="str">
        <f t="shared" si="102"/>
        <v/>
      </c>
      <c r="K3342" s="61"/>
      <c r="L3342" s="62"/>
      <c r="M3342" s="63"/>
    </row>
    <row r="3343" spans="9:13" x14ac:dyDescent="0.2">
      <c r="I3343" s="19">
        <f t="shared" si="103"/>
        <v>0</v>
      </c>
      <c r="J3343" s="47" t="str">
        <f t="shared" si="102"/>
        <v/>
      </c>
      <c r="K3343" s="61"/>
      <c r="L3343" s="62"/>
      <c r="M3343" s="63"/>
    </row>
    <row r="3344" spans="9:13" x14ac:dyDescent="0.2">
      <c r="I3344" s="19">
        <f t="shared" si="103"/>
        <v>0</v>
      </c>
      <c r="J3344" s="47" t="str">
        <f t="shared" si="102"/>
        <v/>
      </c>
      <c r="K3344" s="61"/>
      <c r="L3344" s="62"/>
      <c r="M3344" s="63"/>
    </row>
    <row r="3345" spans="9:13" x14ac:dyDescent="0.2">
      <c r="I3345" s="19">
        <f t="shared" si="103"/>
        <v>0</v>
      </c>
      <c r="J3345" s="47" t="str">
        <f t="shared" ref="J3345:J3408" si="104">IFERROR(I3345/$L$8,"")</f>
        <v/>
      </c>
      <c r="K3345" s="61"/>
      <c r="L3345" s="62"/>
      <c r="M3345" s="63"/>
    </row>
    <row r="3346" spans="9:13" x14ac:dyDescent="0.2">
      <c r="I3346" s="19">
        <f t="shared" ref="I3346:I3409" si="105">F3346*G3346*H3346</f>
        <v>0</v>
      </c>
      <c r="J3346" s="47" t="str">
        <f t="shared" si="104"/>
        <v/>
      </c>
      <c r="K3346" s="61"/>
      <c r="L3346" s="62"/>
      <c r="M3346" s="63"/>
    </row>
    <row r="3347" spans="9:13" x14ac:dyDescent="0.2">
      <c r="I3347" s="19">
        <f t="shared" si="105"/>
        <v>0</v>
      </c>
      <c r="J3347" s="47" t="str">
        <f t="shared" si="104"/>
        <v/>
      </c>
      <c r="K3347" s="61"/>
      <c r="L3347" s="62"/>
      <c r="M3347" s="63"/>
    </row>
    <row r="3348" spans="9:13" x14ac:dyDescent="0.2">
      <c r="I3348" s="19">
        <f t="shared" si="105"/>
        <v>0</v>
      </c>
      <c r="J3348" s="47" t="str">
        <f t="shared" si="104"/>
        <v/>
      </c>
      <c r="K3348" s="61"/>
      <c r="L3348" s="62"/>
      <c r="M3348" s="63"/>
    </row>
    <row r="3349" spans="9:13" x14ac:dyDescent="0.2">
      <c r="I3349" s="19">
        <f t="shared" si="105"/>
        <v>0</v>
      </c>
      <c r="J3349" s="47" t="str">
        <f t="shared" si="104"/>
        <v/>
      </c>
      <c r="K3349" s="61"/>
      <c r="L3349" s="62"/>
      <c r="M3349" s="63"/>
    </row>
    <row r="3350" spans="9:13" x14ac:dyDescent="0.2">
      <c r="I3350" s="19">
        <f t="shared" si="105"/>
        <v>0</v>
      </c>
      <c r="J3350" s="47" t="str">
        <f t="shared" si="104"/>
        <v/>
      </c>
      <c r="K3350" s="61"/>
      <c r="L3350" s="62"/>
      <c r="M3350" s="63"/>
    </row>
    <row r="3351" spans="9:13" x14ac:dyDescent="0.2">
      <c r="I3351" s="19">
        <f t="shared" si="105"/>
        <v>0</v>
      </c>
      <c r="J3351" s="47" t="str">
        <f t="shared" si="104"/>
        <v/>
      </c>
      <c r="K3351" s="61"/>
      <c r="L3351" s="62"/>
      <c r="M3351" s="63"/>
    </row>
    <row r="3352" spans="9:13" x14ac:dyDescent="0.2">
      <c r="I3352" s="19">
        <f t="shared" si="105"/>
        <v>0</v>
      </c>
      <c r="J3352" s="47" t="str">
        <f t="shared" si="104"/>
        <v/>
      </c>
      <c r="K3352" s="61"/>
      <c r="L3352" s="62"/>
      <c r="M3352" s="63"/>
    </row>
    <row r="3353" spans="9:13" x14ac:dyDescent="0.2">
      <c r="I3353" s="19">
        <f t="shared" si="105"/>
        <v>0</v>
      </c>
      <c r="J3353" s="47" t="str">
        <f t="shared" si="104"/>
        <v/>
      </c>
      <c r="K3353" s="61"/>
      <c r="L3353" s="62"/>
      <c r="M3353" s="63"/>
    </row>
    <row r="3354" spans="9:13" x14ac:dyDescent="0.2">
      <c r="I3354" s="19">
        <f t="shared" si="105"/>
        <v>0</v>
      </c>
      <c r="J3354" s="47" t="str">
        <f t="shared" si="104"/>
        <v/>
      </c>
      <c r="K3354" s="61"/>
      <c r="L3354" s="62"/>
      <c r="M3354" s="63"/>
    </row>
    <row r="3355" spans="9:13" x14ac:dyDescent="0.2">
      <c r="I3355" s="19">
        <f t="shared" si="105"/>
        <v>0</v>
      </c>
      <c r="J3355" s="47" t="str">
        <f t="shared" si="104"/>
        <v/>
      </c>
      <c r="K3355" s="61"/>
      <c r="L3355" s="62"/>
      <c r="M3355" s="63"/>
    </row>
    <row r="3356" spans="9:13" x14ac:dyDescent="0.2">
      <c r="I3356" s="19">
        <f t="shared" si="105"/>
        <v>0</v>
      </c>
      <c r="J3356" s="47" t="str">
        <f t="shared" si="104"/>
        <v/>
      </c>
      <c r="K3356" s="61"/>
      <c r="L3356" s="62"/>
      <c r="M3356" s="63"/>
    </row>
    <row r="3357" spans="9:13" x14ac:dyDescent="0.2">
      <c r="I3357" s="19">
        <f t="shared" si="105"/>
        <v>0</v>
      </c>
      <c r="J3357" s="47" t="str">
        <f t="shared" si="104"/>
        <v/>
      </c>
      <c r="K3357" s="61"/>
      <c r="L3357" s="62"/>
      <c r="M3357" s="63"/>
    </row>
    <row r="3358" spans="9:13" x14ac:dyDescent="0.2">
      <c r="I3358" s="19">
        <f t="shared" si="105"/>
        <v>0</v>
      </c>
      <c r="J3358" s="47" t="str">
        <f t="shared" si="104"/>
        <v/>
      </c>
      <c r="K3358" s="61"/>
      <c r="L3358" s="62"/>
      <c r="M3358" s="63"/>
    </row>
    <row r="3359" spans="9:13" x14ac:dyDescent="0.2">
      <c r="I3359" s="19">
        <f t="shared" si="105"/>
        <v>0</v>
      </c>
      <c r="J3359" s="47" t="str">
        <f t="shared" si="104"/>
        <v/>
      </c>
      <c r="K3359" s="61"/>
      <c r="L3359" s="62"/>
      <c r="M3359" s="63"/>
    </row>
    <row r="3360" spans="9:13" x14ac:dyDescent="0.2">
      <c r="I3360" s="19">
        <f t="shared" si="105"/>
        <v>0</v>
      </c>
      <c r="J3360" s="47" t="str">
        <f t="shared" si="104"/>
        <v/>
      </c>
      <c r="K3360" s="61"/>
      <c r="L3360" s="62"/>
      <c r="M3360" s="63"/>
    </row>
    <row r="3361" spans="9:13" x14ac:dyDescent="0.2">
      <c r="I3361" s="19">
        <f t="shared" si="105"/>
        <v>0</v>
      </c>
      <c r="J3361" s="47" t="str">
        <f t="shared" si="104"/>
        <v/>
      </c>
      <c r="K3361" s="61"/>
      <c r="L3361" s="62"/>
      <c r="M3361" s="63"/>
    </row>
    <row r="3362" spans="9:13" x14ac:dyDescent="0.2">
      <c r="I3362" s="19">
        <f t="shared" si="105"/>
        <v>0</v>
      </c>
      <c r="J3362" s="47" t="str">
        <f t="shared" si="104"/>
        <v/>
      </c>
      <c r="K3362" s="61"/>
      <c r="L3362" s="62"/>
      <c r="M3362" s="63"/>
    </row>
    <row r="3363" spans="9:13" x14ac:dyDescent="0.2">
      <c r="I3363" s="19">
        <f t="shared" si="105"/>
        <v>0</v>
      </c>
      <c r="J3363" s="47" t="str">
        <f t="shared" si="104"/>
        <v/>
      </c>
      <c r="K3363" s="61"/>
      <c r="L3363" s="62"/>
      <c r="M3363" s="63"/>
    </row>
    <row r="3364" spans="9:13" x14ac:dyDescent="0.2">
      <c r="I3364" s="19">
        <f t="shared" si="105"/>
        <v>0</v>
      </c>
      <c r="J3364" s="47" t="str">
        <f t="shared" si="104"/>
        <v/>
      </c>
      <c r="K3364" s="61"/>
      <c r="L3364" s="62"/>
      <c r="M3364" s="63"/>
    </row>
    <row r="3365" spans="9:13" x14ac:dyDescent="0.2">
      <c r="I3365" s="19">
        <f t="shared" si="105"/>
        <v>0</v>
      </c>
      <c r="J3365" s="47" t="str">
        <f t="shared" si="104"/>
        <v/>
      </c>
      <c r="K3365" s="61"/>
      <c r="L3365" s="62"/>
      <c r="M3365" s="63"/>
    </row>
    <row r="3366" spans="9:13" x14ac:dyDescent="0.2">
      <c r="I3366" s="19">
        <f t="shared" si="105"/>
        <v>0</v>
      </c>
      <c r="J3366" s="47" t="str">
        <f t="shared" si="104"/>
        <v/>
      </c>
      <c r="K3366" s="61"/>
      <c r="L3366" s="62"/>
      <c r="M3366" s="63"/>
    </row>
    <row r="3367" spans="9:13" x14ac:dyDescent="0.2">
      <c r="I3367" s="19">
        <f t="shared" si="105"/>
        <v>0</v>
      </c>
      <c r="J3367" s="47" t="str">
        <f t="shared" si="104"/>
        <v/>
      </c>
      <c r="K3367" s="61"/>
      <c r="L3367" s="62"/>
      <c r="M3367" s="63"/>
    </row>
    <row r="3368" spans="9:13" x14ac:dyDescent="0.2">
      <c r="I3368" s="19">
        <f t="shared" si="105"/>
        <v>0</v>
      </c>
      <c r="J3368" s="47" t="str">
        <f t="shared" si="104"/>
        <v/>
      </c>
      <c r="K3368" s="61"/>
      <c r="L3368" s="62"/>
      <c r="M3368" s="63"/>
    </row>
    <row r="3369" spans="9:13" x14ac:dyDescent="0.2">
      <c r="I3369" s="19">
        <f t="shared" si="105"/>
        <v>0</v>
      </c>
      <c r="J3369" s="47" t="str">
        <f t="shared" si="104"/>
        <v/>
      </c>
      <c r="K3369" s="61"/>
      <c r="L3369" s="62"/>
      <c r="M3369" s="63"/>
    </row>
    <row r="3370" spans="9:13" x14ac:dyDescent="0.2">
      <c r="I3370" s="19">
        <f t="shared" si="105"/>
        <v>0</v>
      </c>
      <c r="J3370" s="47" t="str">
        <f t="shared" si="104"/>
        <v/>
      </c>
      <c r="K3370" s="61"/>
      <c r="L3370" s="62"/>
      <c r="M3370" s="63"/>
    </row>
    <row r="3371" spans="9:13" x14ac:dyDescent="0.2">
      <c r="I3371" s="19">
        <f t="shared" si="105"/>
        <v>0</v>
      </c>
      <c r="J3371" s="47" t="str">
        <f t="shared" si="104"/>
        <v/>
      </c>
      <c r="K3371" s="61"/>
      <c r="L3371" s="62"/>
      <c r="M3371" s="63"/>
    </row>
    <row r="3372" spans="9:13" x14ac:dyDescent="0.2">
      <c r="I3372" s="19">
        <f t="shared" si="105"/>
        <v>0</v>
      </c>
      <c r="J3372" s="47" t="str">
        <f t="shared" si="104"/>
        <v/>
      </c>
      <c r="K3372" s="61"/>
      <c r="L3372" s="62"/>
      <c r="M3372" s="63"/>
    </row>
    <row r="3373" spans="9:13" x14ac:dyDescent="0.2">
      <c r="I3373" s="19">
        <f t="shared" si="105"/>
        <v>0</v>
      </c>
      <c r="J3373" s="47" t="str">
        <f t="shared" si="104"/>
        <v/>
      </c>
      <c r="K3373" s="61"/>
      <c r="L3373" s="62"/>
      <c r="M3373" s="63"/>
    </row>
    <row r="3374" spans="9:13" x14ac:dyDescent="0.2">
      <c r="I3374" s="19">
        <f t="shared" si="105"/>
        <v>0</v>
      </c>
      <c r="J3374" s="47" t="str">
        <f t="shared" si="104"/>
        <v/>
      </c>
      <c r="K3374" s="61"/>
      <c r="L3374" s="62"/>
      <c r="M3374" s="63"/>
    </row>
    <row r="3375" spans="9:13" x14ac:dyDescent="0.2">
      <c r="I3375" s="19">
        <f t="shared" si="105"/>
        <v>0</v>
      </c>
      <c r="J3375" s="47" t="str">
        <f t="shared" si="104"/>
        <v/>
      </c>
      <c r="K3375" s="61"/>
      <c r="L3375" s="62"/>
      <c r="M3375" s="63"/>
    </row>
    <row r="3376" spans="9:13" x14ac:dyDescent="0.2">
      <c r="I3376" s="19">
        <f t="shared" si="105"/>
        <v>0</v>
      </c>
      <c r="J3376" s="47" t="str">
        <f t="shared" si="104"/>
        <v/>
      </c>
      <c r="K3376" s="61"/>
      <c r="L3376" s="62"/>
      <c r="M3376" s="63"/>
    </row>
    <row r="3377" spans="9:13" x14ac:dyDescent="0.2">
      <c r="I3377" s="19">
        <f t="shared" si="105"/>
        <v>0</v>
      </c>
      <c r="J3377" s="47" t="str">
        <f t="shared" si="104"/>
        <v/>
      </c>
      <c r="K3377" s="61"/>
      <c r="L3377" s="62"/>
      <c r="M3377" s="63"/>
    </row>
    <row r="3378" spans="9:13" x14ac:dyDescent="0.2">
      <c r="I3378" s="19">
        <f t="shared" si="105"/>
        <v>0</v>
      </c>
      <c r="J3378" s="47" t="str">
        <f t="shared" si="104"/>
        <v/>
      </c>
      <c r="K3378" s="61"/>
      <c r="L3378" s="62"/>
      <c r="M3378" s="63"/>
    </row>
    <row r="3379" spans="9:13" x14ac:dyDescent="0.2">
      <c r="I3379" s="19">
        <f t="shared" si="105"/>
        <v>0</v>
      </c>
      <c r="J3379" s="47" t="str">
        <f t="shared" si="104"/>
        <v/>
      </c>
      <c r="K3379" s="61"/>
      <c r="L3379" s="62"/>
      <c r="M3379" s="63"/>
    </row>
    <row r="3380" spans="9:13" x14ac:dyDescent="0.2">
      <c r="I3380" s="19">
        <f t="shared" si="105"/>
        <v>0</v>
      </c>
      <c r="J3380" s="47" t="str">
        <f t="shared" si="104"/>
        <v/>
      </c>
      <c r="K3380" s="61"/>
      <c r="L3380" s="62"/>
      <c r="M3380" s="63"/>
    </row>
    <row r="3381" spans="9:13" x14ac:dyDescent="0.2">
      <c r="I3381" s="19">
        <f t="shared" si="105"/>
        <v>0</v>
      </c>
      <c r="J3381" s="47" t="str">
        <f t="shared" si="104"/>
        <v/>
      </c>
      <c r="K3381" s="61"/>
      <c r="L3381" s="62"/>
      <c r="M3381" s="63"/>
    </row>
    <row r="3382" spans="9:13" x14ac:dyDescent="0.2">
      <c r="I3382" s="19">
        <f t="shared" si="105"/>
        <v>0</v>
      </c>
      <c r="J3382" s="47" t="str">
        <f t="shared" si="104"/>
        <v/>
      </c>
      <c r="K3382" s="61"/>
      <c r="L3382" s="62"/>
      <c r="M3382" s="63"/>
    </row>
    <row r="3383" spans="9:13" x14ac:dyDescent="0.2">
      <c r="I3383" s="19">
        <f t="shared" si="105"/>
        <v>0</v>
      </c>
      <c r="J3383" s="47" t="str">
        <f t="shared" si="104"/>
        <v/>
      </c>
      <c r="K3383" s="61"/>
      <c r="L3383" s="62"/>
      <c r="M3383" s="63"/>
    </row>
    <row r="3384" spans="9:13" x14ac:dyDescent="0.2">
      <c r="I3384" s="19">
        <f t="shared" si="105"/>
        <v>0</v>
      </c>
      <c r="J3384" s="47" t="str">
        <f t="shared" si="104"/>
        <v/>
      </c>
      <c r="K3384" s="61"/>
      <c r="L3384" s="62"/>
      <c r="M3384" s="63"/>
    </row>
    <row r="3385" spans="9:13" x14ac:dyDescent="0.2">
      <c r="I3385" s="19">
        <f t="shared" si="105"/>
        <v>0</v>
      </c>
      <c r="J3385" s="47" t="str">
        <f t="shared" si="104"/>
        <v/>
      </c>
      <c r="K3385" s="61"/>
      <c r="L3385" s="62"/>
      <c r="M3385" s="63"/>
    </row>
    <row r="3386" spans="9:13" x14ac:dyDescent="0.2">
      <c r="I3386" s="19">
        <f t="shared" si="105"/>
        <v>0</v>
      </c>
      <c r="J3386" s="47" t="str">
        <f t="shared" si="104"/>
        <v/>
      </c>
      <c r="K3386" s="61"/>
      <c r="L3386" s="62"/>
      <c r="M3386" s="63"/>
    </row>
    <row r="3387" spans="9:13" x14ac:dyDescent="0.2">
      <c r="I3387" s="19">
        <f t="shared" si="105"/>
        <v>0</v>
      </c>
      <c r="J3387" s="47" t="str">
        <f t="shared" si="104"/>
        <v/>
      </c>
      <c r="K3387" s="61"/>
      <c r="L3387" s="62"/>
      <c r="M3387" s="63"/>
    </row>
    <row r="3388" spans="9:13" x14ac:dyDescent="0.2">
      <c r="I3388" s="19">
        <f t="shared" si="105"/>
        <v>0</v>
      </c>
      <c r="J3388" s="47" t="str">
        <f t="shared" si="104"/>
        <v/>
      </c>
      <c r="K3388" s="61"/>
      <c r="L3388" s="62"/>
      <c r="M3388" s="63"/>
    </row>
    <row r="3389" spans="9:13" x14ac:dyDescent="0.2">
      <c r="I3389" s="19">
        <f t="shared" si="105"/>
        <v>0</v>
      </c>
      <c r="J3389" s="47" t="str">
        <f t="shared" si="104"/>
        <v/>
      </c>
      <c r="K3389" s="61"/>
      <c r="L3389" s="62"/>
      <c r="M3389" s="63"/>
    </row>
    <row r="3390" spans="9:13" x14ac:dyDescent="0.2">
      <c r="I3390" s="19">
        <f t="shared" si="105"/>
        <v>0</v>
      </c>
      <c r="J3390" s="47" t="str">
        <f t="shared" si="104"/>
        <v/>
      </c>
      <c r="K3390" s="61"/>
      <c r="L3390" s="62"/>
      <c r="M3390" s="63"/>
    </row>
    <row r="3391" spans="9:13" x14ac:dyDescent="0.2">
      <c r="I3391" s="19">
        <f t="shared" si="105"/>
        <v>0</v>
      </c>
      <c r="J3391" s="47" t="str">
        <f t="shared" si="104"/>
        <v/>
      </c>
      <c r="K3391" s="61"/>
      <c r="L3391" s="62"/>
      <c r="M3391" s="63"/>
    </row>
    <row r="3392" spans="9:13" x14ac:dyDescent="0.2">
      <c r="I3392" s="19">
        <f t="shared" si="105"/>
        <v>0</v>
      </c>
      <c r="J3392" s="47" t="str">
        <f t="shared" si="104"/>
        <v/>
      </c>
      <c r="K3392" s="61"/>
      <c r="L3392" s="62"/>
      <c r="M3392" s="63"/>
    </row>
    <row r="3393" spans="9:13" x14ac:dyDescent="0.2">
      <c r="I3393" s="19">
        <f t="shared" si="105"/>
        <v>0</v>
      </c>
      <c r="J3393" s="47" t="str">
        <f t="shared" si="104"/>
        <v/>
      </c>
      <c r="K3393" s="61"/>
      <c r="L3393" s="62"/>
      <c r="M3393" s="63"/>
    </row>
    <row r="3394" spans="9:13" x14ac:dyDescent="0.2">
      <c r="I3394" s="19">
        <f t="shared" si="105"/>
        <v>0</v>
      </c>
      <c r="J3394" s="47" t="str">
        <f t="shared" si="104"/>
        <v/>
      </c>
      <c r="K3394" s="61"/>
      <c r="L3394" s="62"/>
      <c r="M3394" s="63"/>
    </row>
    <row r="3395" spans="9:13" x14ac:dyDescent="0.2">
      <c r="I3395" s="19">
        <f t="shared" si="105"/>
        <v>0</v>
      </c>
      <c r="J3395" s="47" t="str">
        <f t="shared" si="104"/>
        <v/>
      </c>
      <c r="K3395" s="61"/>
      <c r="L3395" s="62"/>
      <c r="M3395" s="63"/>
    </row>
    <row r="3396" spans="9:13" x14ac:dyDescent="0.2">
      <c r="I3396" s="19">
        <f t="shared" si="105"/>
        <v>0</v>
      </c>
      <c r="J3396" s="47" t="str">
        <f t="shared" si="104"/>
        <v/>
      </c>
      <c r="K3396" s="61"/>
      <c r="L3396" s="62"/>
      <c r="M3396" s="63"/>
    </row>
    <row r="3397" spans="9:13" x14ac:dyDescent="0.2">
      <c r="I3397" s="19">
        <f t="shared" si="105"/>
        <v>0</v>
      </c>
      <c r="J3397" s="47" t="str">
        <f t="shared" si="104"/>
        <v/>
      </c>
      <c r="K3397" s="61"/>
      <c r="L3397" s="62"/>
      <c r="M3397" s="63"/>
    </row>
    <row r="3398" spans="9:13" x14ac:dyDescent="0.2">
      <c r="I3398" s="19">
        <f t="shared" si="105"/>
        <v>0</v>
      </c>
      <c r="J3398" s="47" t="str">
        <f t="shared" si="104"/>
        <v/>
      </c>
      <c r="K3398" s="61"/>
      <c r="L3398" s="62"/>
      <c r="M3398" s="63"/>
    </row>
    <row r="3399" spans="9:13" x14ac:dyDescent="0.2">
      <c r="I3399" s="19">
        <f t="shared" si="105"/>
        <v>0</v>
      </c>
      <c r="J3399" s="47" t="str">
        <f t="shared" si="104"/>
        <v/>
      </c>
      <c r="K3399" s="61"/>
      <c r="L3399" s="62"/>
      <c r="M3399" s="63"/>
    </row>
    <row r="3400" spans="9:13" x14ac:dyDescent="0.2">
      <c r="I3400" s="19">
        <f t="shared" si="105"/>
        <v>0</v>
      </c>
      <c r="J3400" s="47" t="str">
        <f t="shared" si="104"/>
        <v/>
      </c>
      <c r="K3400" s="61"/>
      <c r="L3400" s="62"/>
      <c r="M3400" s="63"/>
    </row>
    <row r="3401" spans="9:13" x14ac:dyDescent="0.2">
      <c r="I3401" s="19">
        <f t="shared" si="105"/>
        <v>0</v>
      </c>
      <c r="J3401" s="47" t="str">
        <f t="shared" si="104"/>
        <v/>
      </c>
      <c r="K3401" s="61"/>
      <c r="L3401" s="62"/>
      <c r="M3401" s="63"/>
    </row>
    <row r="3402" spans="9:13" x14ac:dyDescent="0.2">
      <c r="I3402" s="19">
        <f t="shared" si="105"/>
        <v>0</v>
      </c>
      <c r="J3402" s="47" t="str">
        <f t="shared" si="104"/>
        <v/>
      </c>
      <c r="K3402" s="61"/>
      <c r="L3402" s="62"/>
      <c r="M3402" s="63"/>
    </row>
    <row r="3403" spans="9:13" x14ac:dyDescent="0.2">
      <c r="I3403" s="19">
        <f t="shared" si="105"/>
        <v>0</v>
      </c>
      <c r="J3403" s="47" t="str">
        <f t="shared" si="104"/>
        <v/>
      </c>
      <c r="K3403" s="61"/>
      <c r="L3403" s="62"/>
      <c r="M3403" s="63"/>
    </row>
    <row r="3404" spans="9:13" x14ac:dyDescent="0.2">
      <c r="I3404" s="19">
        <f t="shared" si="105"/>
        <v>0</v>
      </c>
      <c r="J3404" s="47" t="str">
        <f t="shared" si="104"/>
        <v/>
      </c>
      <c r="K3404" s="61"/>
      <c r="L3404" s="62"/>
      <c r="M3404" s="63"/>
    </row>
    <row r="3405" spans="9:13" x14ac:dyDescent="0.2">
      <c r="I3405" s="19">
        <f t="shared" si="105"/>
        <v>0</v>
      </c>
      <c r="J3405" s="47" t="str">
        <f t="shared" si="104"/>
        <v/>
      </c>
      <c r="K3405" s="61"/>
      <c r="L3405" s="62"/>
      <c r="M3405" s="63"/>
    </row>
    <row r="3406" spans="9:13" x14ac:dyDescent="0.2">
      <c r="I3406" s="19">
        <f t="shared" si="105"/>
        <v>0</v>
      </c>
      <c r="J3406" s="47" t="str">
        <f t="shared" si="104"/>
        <v/>
      </c>
      <c r="K3406" s="61"/>
      <c r="L3406" s="62"/>
      <c r="M3406" s="63"/>
    </row>
    <row r="3407" spans="9:13" x14ac:dyDescent="0.2">
      <c r="I3407" s="19">
        <f t="shared" si="105"/>
        <v>0</v>
      </c>
      <c r="J3407" s="47" t="str">
        <f t="shared" si="104"/>
        <v/>
      </c>
      <c r="K3407" s="61"/>
      <c r="L3407" s="62"/>
      <c r="M3407" s="63"/>
    </row>
    <row r="3408" spans="9:13" x14ac:dyDescent="0.2">
      <c r="I3408" s="19">
        <f t="shared" si="105"/>
        <v>0</v>
      </c>
      <c r="J3408" s="47" t="str">
        <f t="shared" si="104"/>
        <v/>
      </c>
      <c r="K3408" s="61"/>
      <c r="L3408" s="62"/>
      <c r="M3408" s="63"/>
    </row>
    <row r="3409" spans="9:13" x14ac:dyDescent="0.2">
      <c r="I3409" s="19">
        <f t="shared" si="105"/>
        <v>0</v>
      </c>
      <c r="J3409" s="47" t="str">
        <f t="shared" ref="J3409:J3472" si="106">IFERROR(I3409/$L$8,"")</f>
        <v/>
      </c>
      <c r="K3409" s="61"/>
      <c r="L3409" s="62"/>
      <c r="M3409" s="63"/>
    </row>
    <row r="3410" spans="9:13" x14ac:dyDescent="0.2">
      <c r="I3410" s="19">
        <f t="shared" ref="I3410:I3473" si="107">F3410*G3410*H3410</f>
        <v>0</v>
      </c>
      <c r="J3410" s="47" t="str">
        <f t="shared" si="106"/>
        <v/>
      </c>
      <c r="K3410" s="61"/>
      <c r="L3410" s="62"/>
      <c r="M3410" s="63"/>
    </row>
    <row r="3411" spans="9:13" x14ac:dyDescent="0.2">
      <c r="I3411" s="19">
        <f t="shared" si="107"/>
        <v>0</v>
      </c>
      <c r="J3411" s="47" t="str">
        <f t="shared" si="106"/>
        <v/>
      </c>
      <c r="K3411" s="61"/>
      <c r="L3411" s="62"/>
      <c r="M3411" s="63"/>
    </row>
    <row r="3412" spans="9:13" x14ac:dyDescent="0.2">
      <c r="I3412" s="19">
        <f t="shared" si="107"/>
        <v>0</v>
      </c>
      <c r="J3412" s="47" t="str">
        <f t="shared" si="106"/>
        <v/>
      </c>
      <c r="K3412" s="61"/>
      <c r="L3412" s="62"/>
      <c r="M3412" s="63"/>
    </row>
    <row r="3413" spans="9:13" x14ac:dyDescent="0.2">
      <c r="I3413" s="19">
        <f t="shared" si="107"/>
        <v>0</v>
      </c>
      <c r="J3413" s="47" t="str">
        <f t="shared" si="106"/>
        <v/>
      </c>
      <c r="K3413" s="61"/>
      <c r="L3413" s="62"/>
      <c r="M3413" s="63"/>
    </row>
    <row r="3414" spans="9:13" x14ac:dyDescent="0.2">
      <c r="I3414" s="19">
        <f t="shared" si="107"/>
        <v>0</v>
      </c>
      <c r="J3414" s="47" t="str">
        <f t="shared" si="106"/>
        <v/>
      </c>
      <c r="K3414" s="61"/>
      <c r="L3414" s="62"/>
      <c r="M3414" s="63"/>
    </row>
    <row r="3415" spans="9:13" x14ac:dyDescent="0.2">
      <c r="I3415" s="19">
        <f t="shared" si="107"/>
        <v>0</v>
      </c>
      <c r="J3415" s="47" t="str">
        <f t="shared" si="106"/>
        <v/>
      </c>
      <c r="K3415" s="61"/>
      <c r="L3415" s="62"/>
      <c r="M3415" s="63"/>
    </row>
    <row r="3416" spans="9:13" x14ac:dyDescent="0.2">
      <c r="I3416" s="19">
        <f t="shared" si="107"/>
        <v>0</v>
      </c>
      <c r="J3416" s="47" t="str">
        <f t="shared" si="106"/>
        <v/>
      </c>
      <c r="K3416" s="61"/>
      <c r="L3416" s="62"/>
      <c r="M3416" s="63"/>
    </row>
    <row r="3417" spans="9:13" x14ac:dyDescent="0.2">
      <c r="I3417" s="19">
        <f t="shared" si="107"/>
        <v>0</v>
      </c>
      <c r="J3417" s="47" t="str">
        <f t="shared" si="106"/>
        <v/>
      </c>
      <c r="K3417" s="61"/>
      <c r="L3417" s="62"/>
      <c r="M3417" s="63"/>
    </row>
    <row r="3418" spans="9:13" x14ac:dyDescent="0.2">
      <c r="I3418" s="19">
        <f t="shared" si="107"/>
        <v>0</v>
      </c>
      <c r="J3418" s="47" t="str">
        <f t="shared" si="106"/>
        <v/>
      </c>
      <c r="K3418" s="61"/>
      <c r="L3418" s="62"/>
      <c r="M3418" s="63"/>
    </row>
    <row r="3419" spans="9:13" x14ac:dyDescent="0.2">
      <c r="I3419" s="19">
        <f t="shared" si="107"/>
        <v>0</v>
      </c>
      <c r="J3419" s="47" t="str">
        <f t="shared" si="106"/>
        <v/>
      </c>
      <c r="K3419" s="61"/>
      <c r="L3419" s="62"/>
      <c r="M3419" s="63"/>
    </row>
    <row r="3420" spans="9:13" x14ac:dyDescent="0.2">
      <c r="I3420" s="19">
        <f t="shared" si="107"/>
        <v>0</v>
      </c>
      <c r="J3420" s="47" t="str">
        <f t="shared" si="106"/>
        <v/>
      </c>
      <c r="K3420" s="61"/>
      <c r="L3420" s="62"/>
      <c r="M3420" s="63"/>
    </row>
    <row r="3421" spans="9:13" x14ac:dyDescent="0.2">
      <c r="I3421" s="19">
        <f t="shared" si="107"/>
        <v>0</v>
      </c>
      <c r="J3421" s="47" t="str">
        <f t="shared" si="106"/>
        <v/>
      </c>
      <c r="K3421" s="61"/>
      <c r="L3421" s="62"/>
      <c r="M3421" s="63"/>
    </row>
    <row r="3422" spans="9:13" x14ac:dyDescent="0.2">
      <c r="I3422" s="19">
        <f t="shared" si="107"/>
        <v>0</v>
      </c>
      <c r="J3422" s="47" t="str">
        <f t="shared" si="106"/>
        <v/>
      </c>
      <c r="K3422" s="61"/>
      <c r="L3422" s="62"/>
      <c r="M3422" s="63"/>
    </row>
    <row r="3423" spans="9:13" x14ac:dyDescent="0.2">
      <c r="I3423" s="19">
        <f t="shared" si="107"/>
        <v>0</v>
      </c>
      <c r="J3423" s="47" t="str">
        <f t="shared" si="106"/>
        <v/>
      </c>
      <c r="K3423" s="61"/>
      <c r="L3423" s="62"/>
      <c r="M3423" s="63"/>
    </row>
    <row r="3424" spans="9:13" x14ac:dyDescent="0.2">
      <c r="I3424" s="19">
        <f t="shared" si="107"/>
        <v>0</v>
      </c>
      <c r="J3424" s="47" t="str">
        <f t="shared" si="106"/>
        <v/>
      </c>
      <c r="K3424" s="61"/>
      <c r="L3424" s="62"/>
      <c r="M3424" s="63"/>
    </row>
    <row r="3425" spans="9:13" x14ac:dyDescent="0.2">
      <c r="I3425" s="19">
        <f t="shared" si="107"/>
        <v>0</v>
      </c>
      <c r="J3425" s="47" t="str">
        <f t="shared" si="106"/>
        <v/>
      </c>
      <c r="K3425" s="61"/>
      <c r="L3425" s="62"/>
      <c r="M3425" s="63"/>
    </row>
    <row r="3426" spans="9:13" x14ac:dyDescent="0.2">
      <c r="I3426" s="19">
        <f t="shared" si="107"/>
        <v>0</v>
      </c>
      <c r="J3426" s="47" t="str">
        <f t="shared" si="106"/>
        <v/>
      </c>
      <c r="K3426" s="61"/>
      <c r="L3426" s="62"/>
      <c r="M3426" s="63"/>
    </row>
    <row r="3427" spans="9:13" x14ac:dyDescent="0.2">
      <c r="I3427" s="19">
        <f t="shared" si="107"/>
        <v>0</v>
      </c>
      <c r="J3427" s="47" t="str">
        <f t="shared" si="106"/>
        <v/>
      </c>
      <c r="K3427" s="61"/>
      <c r="L3427" s="62"/>
      <c r="M3427" s="63"/>
    </row>
    <row r="3428" spans="9:13" x14ac:dyDescent="0.2">
      <c r="I3428" s="19">
        <f t="shared" si="107"/>
        <v>0</v>
      </c>
      <c r="J3428" s="47" t="str">
        <f t="shared" si="106"/>
        <v/>
      </c>
      <c r="K3428" s="61"/>
      <c r="L3428" s="62"/>
      <c r="M3428" s="63"/>
    </row>
    <row r="3429" spans="9:13" x14ac:dyDescent="0.2">
      <c r="I3429" s="19">
        <f t="shared" si="107"/>
        <v>0</v>
      </c>
      <c r="J3429" s="47" t="str">
        <f t="shared" si="106"/>
        <v/>
      </c>
      <c r="K3429" s="61"/>
      <c r="L3429" s="62"/>
      <c r="M3429" s="63"/>
    </row>
    <row r="3430" spans="9:13" x14ac:dyDescent="0.2">
      <c r="I3430" s="19">
        <f t="shared" si="107"/>
        <v>0</v>
      </c>
      <c r="J3430" s="47" t="str">
        <f t="shared" si="106"/>
        <v/>
      </c>
      <c r="K3430" s="61"/>
      <c r="L3430" s="62"/>
      <c r="M3430" s="63"/>
    </row>
    <row r="3431" spans="9:13" x14ac:dyDescent="0.2">
      <c r="I3431" s="19">
        <f t="shared" si="107"/>
        <v>0</v>
      </c>
      <c r="J3431" s="47" t="str">
        <f t="shared" si="106"/>
        <v/>
      </c>
      <c r="K3431" s="61"/>
      <c r="L3431" s="62"/>
      <c r="M3431" s="63"/>
    </row>
    <row r="3432" spans="9:13" x14ac:dyDescent="0.2">
      <c r="I3432" s="19">
        <f t="shared" si="107"/>
        <v>0</v>
      </c>
      <c r="J3432" s="47" t="str">
        <f t="shared" si="106"/>
        <v/>
      </c>
      <c r="K3432" s="61"/>
      <c r="L3432" s="62"/>
      <c r="M3432" s="63"/>
    </row>
    <row r="3433" spans="9:13" x14ac:dyDescent="0.2">
      <c r="I3433" s="19">
        <f t="shared" si="107"/>
        <v>0</v>
      </c>
      <c r="J3433" s="47" t="str">
        <f t="shared" si="106"/>
        <v/>
      </c>
      <c r="K3433" s="61"/>
      <c r="L3433" s="62"/>
      <c r="M3433" s="63"/>
    </row>
    <row r="3434" spans="9:13" x14ac:dyDescent="0.2">
      <c r="I3434" s="19">
        <f t="shared" si="107"/>
        <v>0</v>
      </c>
      <c r="J3434" s="47" t="str">
        <f t="shared" si="106"/>
        <v/>
      </c>
      <c r="K3434" s="61"/>
      <c r="L3434" s="62"/>
      <c r="M3434" s="63"/>
    </row>
    <row r="3435" spans="9:13" x14ac:dyDescent="0.2">
      <c r="I3435" s="19">
        <f t="shared" si="107"/>
        <v>0</v>
      </c>
      <c r="J3435" s="47" t="str">
        <f t="shared" si="106"/>
        <v/>
      </c>
      <c r="K3435" s="61"/>
      <c r="L3435" s="62"/>
      <c r="M3435" s="63"/>
    </row>
    <row r="3436" spans="9:13" x14ac:dyDescent="0.2">
      <c r="I3436" s="19">
        <f t="shared" si="107"/>
        <v>0</v>
      </c>
      <c r="J3436" s="47" t="str">
        <f t="shared" si="106"/>
        <v/>
      </c>
      <c r="K3436" s="61"/>
      <c r="L3436" s="62"/>
      <c r="M3436" s="63"/>
    </row>
    <row r="3437" spans="9:13" x14ac:dyDescent="0.2">
      <c r="I3437" s="19">
        <f t="shared" si="107"/>
        <v>0</v>
      </c>
      <c r="J3437" s="47" t="str">
        <f t="shared" si="106"/>
        <v/>
      </c>
      <c r="K3437" s="61"/>
      <c r="L3437" s="62"/>
      <c r="M3437" s="63"/>
    </row>
    <row r="3438" spans="9:13" x14ac:dyDescent="0.2">
      <c r="I3438" s="19">
        <f t="shared" si="107"/>
        <v>0</v>
      </c>
      <c r="J3438" s="47" t="str">
        <f t="shared" si="106"/>
        <v/>
      </c>
      <c r="K3438" s="61"/>
      <c r="L3438" s="62"/>
      <c r="M3438" s="63"/>
    </row>
    <row r="3439" spans="9:13" x14ac:dyDescent="0.2">
      <c r="I3439" s="19">
        <f t="shared" si="107"/>
        <v>0</v>
      </c>
      <c r="J3439" s="47" t="str">
        <f t="shared" si="106"/>
        <v/>
      </c>
      <c r="K3439" s="61"/>
      <c r="L3439" s="62"/>
      <c r="M3439" s="63"/>
    </row>
    <row r="3440" spans="9:13" x14ac:dyDescent="0.2">
      <c r="I3440" s="19">
        <f t="shared" si="107"/>
        <v>0</v>
      </c>
      <c r="J3440" s="47" t="str">
        <f t="shared" si="106"/>
        <v/>
      </c>
      <c r="K3440" s="61"/>
      <c r="L3440" s="62"/>
      <c r="M3440" s="63"/>
    </row>
    <row r="3441" spans="9:13" x14ac:dyDescent="0.2">
      <c r="I3441" s="19">
        <f t="shared" si="107"/>
        <v>0</v>
      </c>
      <c r="J3441" s="47" t="str">
        <f t="shared" si="106"/>
        <v/>
      </c>
      <c r="K3441" s="61"/>
      <c r="L3441" s="62"/>
      <c r="M3441" s="63"/>
    </row>
    <row r="3442" spans="9:13" x14ac:dyDescent="0.2">
      <c r="I3442" s="19">
        <f t="shared" si="107"/>
        <v>0</v>
      </c>
      <c r="J3442" s="47" t="str">
        <f t="shared" si="106"/>
        <v/>
      </c>
      <c r="K3442" s="61"/>
      <c r="L3442" s="62"/>
      <c r="M3442" s="63"/>
    </row>
    <row r="3443" spans="9:13" x14ac:dyDescent="0.2">
      <c r="I3443" s="19">
        <f t="shared" si="107"/>
        <v>0</v>
      </c>
      <c r="J3443" s="47" t="str">
        <f t="shared" si="106"/>
        <v/>
      </c>
      <c r="K3443" s="61"/>
      <c r="L3443" s="62"/>
      <c r="M3443" s="63"/>
    </row>
    <row r="3444" spans="9:13" x14ac:dyDescent="0.2">
      <c r="I3444" s="19">
        <f t="shared" si="107"/>
        <v>0</v>
      </c>
      <c r="J3444" s="47" t="str">
        <f t="shared" si="106"/>
        <v/>
      </c>
      <c r="K3444" s="61"/>
      <c r="L3444" s="62"/>
      <c r="M3444" s="63"/>
    </row>
    <row r="3445" spans="9:13" x14ac:dyDescent="0.2">
      <c r="I3445" s="19">
        <f t="shared" si="107"/>
        <v>0</v>
      </c>
      <c r="J3445" s="47" t="str">
        <f t="shared" si="106"/>
        <v/>
      </c>
      <c r="K3445" s="61"/>
      <c r="L3445" s="62"/>
      <c r="M3445" s="63"/>
    </row>
    <row r="3446" spans="9:13" x14ac:dyDescent="0.2">
      <c r="I3446" s="19">
        <f t="shared" si="107"/>
        <v>0</v>
      </c>
      <c r="J3446" s="47" t="str">
        <f t="shared" si="106"/>
        <v/>
      </c>
      <c r="K3446" s="61"/>
      <c r="L3446" s="62"/>
      <c r="M3446" s="63"/>
    </row>
    <row r="3447" spans="9:13" x14ac:dyDescent="0.2">
      <c r="I3447" s="19">
        <f t="shared" si="107"/>
        <v>0</v>
      </c>
      <c r="J3447" s="47" t="str">
        <f t="shared" si="106"/>
        <v/>
      </c>
      <c r="K3447" s="61"/>
      <c r="L3447" s="62"/>
      <c r="M3447" s="63"/>
    </row>
    <row r="3448" spans="9:13" x14ac:dyDescent="0.2">
      <c r="I3448" s="19">
        <f t="shared" si="107"/>
        <v>0</v>
      </c>
      <c r="J3448" s="47" t="str">
        <f t="shared" si="106"/>
        <v/>
      </c>
      <c r="K3448" s="61"/>
      <c r="L3448" s="62"/>
      <c r="M3448" s="63"/>
    </row>
    <row r="3449" spans="9:13" x14ac:dyDescent="0.2">
      <c r="I3449" s="19">
        <f t="shared" si="107"/>
        <v>0</v>
      </c>
      <c r="J3449" s="47" t="str">
        <f t="shared" si="106"/>
        <v/>
      </c>
      <c r="K3449" s="61"/>
      <c r="L3449" s="62"/>
      <c r="M3449" s="63"/>
    </row>
    <row r="3450" spans="9:13" x14ac:dyDescent="0.2">
      <c r="I3450" s="19">
        <f t="shared" si="107"/>
        <v>0</v>
      </c>
      <c r="J3450" s="47" t="str">
        <f t="shared" si="106"/>
        <v/>
      </c>
      <c r="K3450" s="61"/>
      <c r="L3450" s="62"/>
      <c r="M3450" s="63"/>
    </row>
    <row r="3451" spans="9:13" x14ac:dyDescent="0.2">
      <c r="I3451" s="19">
        <f t="shared" si="107"/>
        <v>0</v>
      </c>
      <c r="J3451" s="47" t="str">
        <f t="shared" si="106"/>
        <v/>
      </c>
      <c r="K3451" s="61"/>
      <c r="L3451" s="62"/>
      <c r="M3451" s="63"/>
    </row>
    <row r="3452" spans="9:13" x14ac:dyDescent="0.2">
      <c r="I3452" s="19">
        <f t="shared" si="107"/>
        <v>0</v>
      </c>
      <c r="J3452" s="47" t="str">
        <f t="shared" si="106"/>
        <v/>
      </c>
      <c r="K3452" s="61"/>
      <c r="L3452" s="62"/>
      <c r="M3452" s="63"/>
    </row>
    <row r="3453" spans="9:13" x14ac:dyDescent="0.2">
      <c r="I3453" s="19">
        <f t="shared" si="107"/>
        <v>0</v>
      </c>
      <c r="J3453" s="47" t="str">
        <f t="shared" si="106"/>
        <v/>
      </c>
      <c r="K3453" s="61"/>
      <c r="L3453" s="62"/>
      <c r="M3453" s="63"/>
    </row>
    <row r="3454" spans="9:13" x14ac:dyDescent="0.2">
      <c r="I3454" s="19">
        <f t="shared" si="107"/>
        <v>0</v>
      </c>
      <c r="J3454" s="47" t="str">
        <f t="shared" si="106"/>
        <v/>
      </c>
      <c r="K3454" s="61"/>
      <c r="L3454" s="62"/>
      <c r="M3454" s="63"/>
    </row>
    <row r="3455" spans="9:13" x14ac:dyDescent="0.2">
      <c r="I3455" s="19">
        <f t="shared" si="107"/>
        <v>0</v>
      </c>
      <c r="J3455" s="47" t="str">
        <f t="shared" si="106"/>
        <v/>
      </c>
      <c r="K3455" s="61"/>
      <c r="L3455" s="62"/>
      <c r="M3455" s="63"/>
    </row>
    <row r="3456" spans="9:13" x14ac:dyDescent="0.2">
      <c r="I3456" s="19">
        <f t="shared" si="107"/>
        <v>0</v>
      </c>
      <c r="J3456" s="47" t="str">
        <f t="shared" si="106"/>
        <v/>
      </c>
      <c r="K3456" s="61"/>
      <c r="L3456" s="62"/>
      <c r="M3456" s="63"/>
    </row>
    <row r="3457" spans="9:13" x14ac:dyDescent="0.2">
      <c r="I3457" s="19">
        <f t="shared" si="107"/>
        <v>0</v>
      </c>
      <c r="J3457" s="47" t="str">
        <f t="shared" si="106"/>
        <v/>
      </c>
      <c r="K3457" s="61"/>
      <c r="L3457" s="62"/>
      <c r="M3457" s="63"/>
    </row>
    <row r="3458" spans="9:13" x14ac:dyDescent="0.2">
      <c r="I3458" s="19">
        <f t="shared" si="107"/>
        <v>0</v>
      </c>
      <c r="J3458" s="47" t="str">
        <f t="shared" si="106"/>
        <v/>
      </c>
      <c r="K3458" s="61"/>
      <c r="L3458" s="62"/>
      <c r="M3458" s="63"/>
    </row>
    <row r="3459" spans="9:13" x14ac:dyDescent="0.2">
      <c r="I3459" s="19">
        <f t="shared" si="107"/>
        <v>0</v>
      </c>
      <c r="J3459" s="47" t="str">
        <f t="shared" si="106"/>
        <v/>
      </c>
      <c r="K3459" s="61"/>
      <c r="L3459" s="62"/>
      <c r="M3459" s="63"/>
    </row>
    <row r="3460" spans="9:13" x14ac:dyDescent="0.2">
      <c r="I3460" s="19">
        <f t="shared" si="107"/>
        <v>0</v>
      </c>
      <c r="J3460" s="47" t="str">
        <f t="shared" si="106"/>
        <v/>
      </c>
      <c r="K3460" s="61"/>
      <c r="L3460" s="62"/>
      <c r="M3460" s="63"/>
    </row>
    <row r="3461" spans="9:13" x14ac:dyDescent="0.2">
      <c r="I3461" s="19">
        <f t="shared" si="107"/>
        <v>0</v>
      </c>
      <c r="J3461" s="47" t="str">
        <f t="shared" si="106"/>
        <v/>
      </c>
      <c r="K3461" s="61"/>
      <c r="L3461" s="62"/>
      <c r="M3461" s="63"/>
    </row>
    <row r="3462" spans="9:13" x14ac:dyDescent="0.2">
      <c r="I3462" s="19">
        <f t="shared" si="107"/>
        <v>0</v>
      </c>
      <c r="J3462" s="47" t="str">
        <f t="shared" si="106"/>
        <v/>
      </c>
      <c r="K3462" s="61"/>
      <c r="L3462" s="62"/>
      <c r="M3462" s="63"/>
    </row>
    <row r="3463" spans="9:13" x14ac:dyDescent="0.2">
      <c r="I3463" s="19">
        <f t="shared" si="107"/>
        <v>0</v>
      </c>
      <c r="J3463" s="47" t="str">
        <f t="shared" si="106"/>
        <v/>
      </c>
      <c r="K3463" s="61"/>
      <c r="L3463" s="62"/>
      <c r="M3463" s="63"/>
    </row>
    <row r="3464" spans="9:13" x14ac:dyDescent="0.2">
      <c r="I3464" s="19">
        <f t="shared" si="107"/>
        <v>0</v>
      </c>
      <c r="J3464" s="47" t="str">
        <f t="shared" si="106"/>
        <v/>
      </c>
      <c r="K3464" s="61"/>
      <c r="L3464" s="62"/>
      <c r="M3464" s="63"/>
    </row>
    <row r="3465" spans="9:13" x14ac:dyDescent="0.2">
      <c r="I3465" s="19">
        <f t="shared" si="107"/>
        <v>0</v>
      </c>
      <c r="J3465" s="47" t="str">
        <f t="shared" si="106"/>
        <v/>
      </c>
      <c r="K3465" s="61"/>
      <c r="L3465" s="62"/>
      <c r="M3465" s="63"/>
    </row>
    <row r="3466" spans="9:13" x14ac:dyDescent="0.2">
      <c r="I3466" s="19">
        <f t="shared" si="107"/>
        <v>0</v>
      </c>
      <c r="J3466" s="47" t="str">
        <f t="shared" si="106"/>
        <v/>
      </c>
      <c r="K3466" s="61"/>
      <c r="L3466" s="62"/>
      <c r="M3466" s="63"/>
    </row>
    <row r="3467" spans="9:13" x14ac:dyDescent="0.2">
      <c r="I3467" s="19">
        <f t="shared" si="107"/>
        <v>0</v>
      </c>
      <c r="J3467" s="47" t="str">
        <f t="shared" si="106"/>
        <v/>
      </c>
      <c r="K3467" s="61"/>
      <c r="L3467" s="62"/>
      <c r="M3467" s="63"/>
    </row>
    <row r="3468" spans="9:13" x14ac:dyDescent="0.2">
      <c r="I3468" s="19">
        <f t="shared" si="107"/>
        <v>0</v>
      </c>
      <c r="J3468" s="47" t="str">
        <f t="shared" si="106"/>
        <v/>
      </c>
      <c r="K3468" s="61"/>
      <c r="L3468" s="62"/>
      <c r="M3468" s="63"/>
    </row>
    <row r="3469" spans="9:13" x14ac:dyDescent="0.2">
      <c r="I3469" s="19">
        <f t="shared" si="107"/>
        <v>0</v>
      </c>
      <c r="J3469" s="47" t="str">
        <f t="shared" si="106"/>
        <v/>
      </c>
      <c r="K3469" s="61"/>
      <c r="L3469" s="62"/>
      <c r="M3469" s="63"/>
    </row>
    <row r="3470" spans="9:13" x14ac:dyDescent="0.2">
      <c r="I3470" s="19">
        <f t="shared" si="107"/>
        <v>0</v>
      </c>
      <c r="J3470" s="47" t="str">
        <f t="shared" si="106"/>
        <v/>
      </c>
      <c r="K3470" s="61"/>
      <c r="L3470" s="62"/>
      <c r="M3470" s="63"/>
    </row>
    <row r="3471" spans="9:13" x14ac:dyDescent="0.2">
      <c r="I3471" s="19">
        <f t="shared" si="107"/>
        <v>0</v>
      </c>
      <c r="J3471" s="47" t="str">
        <f t="shared" si="106"/>
        <v/>
      </c>
      <c r="K3471" s="61"/>
      <c r="L3471" s="62"/>
      <c r="M3471" s="63"/>
    </row>
    <row r="3472" spans="9:13" x14ac:dyDescent="0.2">
      <c r="I3472" s="19">
        <f t="shared" si="107"/>
        <v>0</v>
      </c>
      <c r="J3472" s="47" t="str">
        <f t="shared" si="106"/>
        <v/>
      </c>
      <c r="K3472" s="61"/>
      <c r="L3472" s="62"/>
      <c r="M3472" s="63"/>
    </row>
    <row r="3473" spans="9:13" x14ac:dyDescent="0.2">
      <c r="I3473" s="19">
        <f t="shared" si="107"/>
        <v>0</v>
      </c>
      <c r="J3473" s="47" t="str">
        <f t="shared" ref="J3473:J3536" si="108">IFERROR(I3473/$L$8,"")</f>
        <v/>
      </c>
      <c r="K3473" s="61"/>
      <c r="L3473" s="62"/>
      <c r="M3473" s="63"/>
    </row>
    <row r="3474" spans="9:13" x14ac:dyDescent="0.2">
      <c r="I3474" s="19">
        <f t="shared" ref="I3474:I3537" si="109">F3474*G3474*H3474</f>
        <v>0</v>
      </c>
      <c r="J3474" s="47" t="str">
        <f t="shared" si="108"/>
        <v/>
      </c>
      <c r="K3474" s="61"/>
      <c r="L3474" s="62"/>
      <c r="M3474" s="63"/>
    </row>
    <row r="3475" spans="9:13" x14ac:dyDescent="0.2">
      <c r="I3475" s="19">
        <f t="shared" si="109"/>
        <v>0</v>
      </c>
      <c r="J3475" s="47" t="str">
        <f t="shared" si="108"/>
        <v/>
      </c>
      <c r="K3475" s="61"/>
      <c r="L3475" s="62"/>
      <c r="M3475" s="63"/>
    </row>
    <row r="3476" spans="9:13" x14ac:dyDescent="0.2">
      <c r="I3476" s="19">
        <f t="shared" si="109"/>
        <v>0</v>
      </c>
      <c r="J3476" s="47" t="str">
        <f t="shared" si="108"/>
        <v/>
      </c>
      <c r="K3476" s="61"/>
      <c r="L3476" s="62"/>
      <c r="M3476" s="63"/>
    </row>
    <row r="3477" spans="9:13" x14ac:dyDescent="0.2">
      <c r="I3477" s="19">
        <f t="shared" si="109"/>
        <v>0</v>
      </c>
      <c r="J3477" s="47" t="str">
        <f t="shared" si="108"/>
        <v/>
      </c>
      <c r="K3477" s="61"/>
      <c r="L3477" s="62"/>
      <c r="M3477" s="63"/>
    </row>
    <row r="3478" spans="9:13" x14ac:dyDescent="0.2">
      <c r="I3478" s="19">
        <f t="shared" si="109"/>
        <v>0</v>
      </c>
      <c r="J3478" s="47" t="str">
        <f t="shared" si="108"/>
        <v/>
      </c>
      <c r="K3478" s="61"/>
      <c r="L3478" s="62"/>
      <c r="M3478" s="63"/>
    </row>
    <row r="3479" spans="9:13" x14ac:dyDescent="0.2">
      <c r="I3479" s="19">
        <f t="shared" si="109"/>
        <v>0</v>
      </c>
      <c r="J3479" s="47" t="str">
        <f t="shared" si="108"/>
        <v/>
      </c>
      <c r="K3479" s="61"/>
      <c r="L3479" s="62"/>
      <c r="M3479" s="63"/>
    </row>
    <row r="3480" spans="9:13" x14ac:dyDescent="0.2">
      <c r="I3480" s="19">
        <f t="shared" si="109"/>
        <v>0</v>
      </c>
      <c r="J3480" s="47" t="str">
        <f t="shared" si="108"/>
        <v/>
      </c>
      <c r="K3480" s="61"/>
      <c r="L3480" s="62"/>
      <c r="M3480" s="63"/>
    </row>
    <row r="3481" spans="9:13" x14ac:dyDescent="0.2">
      <c r="I3481" s="19">
        <f t="shared" si="109"/>
        <v>0</v>
      </c>
      <c r="J3481" s="47" t="str">
        <f t="shared" si="108"/>
        <v/>
      </c>
      <c r="K3481" s="61"/>
      <c r="L3481" s="62"/>
      <c r="M3481" s="63"/>
    </row>
    <row r="3482" spans="9:13" x14ac:dyDescent="0.2">
      <c r="I3482" s="19">
        <f t="shared" si="109"/>
        <v>0</v>
      </c>
      <c r="J3482" s="47" t="str">
        <f t="shared" si="108"/>
        <v/>
      </c>
      <c r="K3482" s="61"/>
      <c r="L3482" s="62"/>
      <c r="M3482" s="63"/>
    </row>
    <row r="3483" spans="9:13" x14ac:dyDescent="0.2">
      <c r="I3483" s="19">
        <f t="shared" si="109"/>
        <v>0</v>
      </c>
      <c r="J3483" s="47" t="str">
        <f t="shared" si="108"/>
        <v/>
      </c>
      <c r="K3483" s="61"/>
      <c r="L3483" s="62"/>
      <c r="M3483" s="63"/>
    </row>
    <row r="3484" spans="9:13" x14ac:dyDescent="0.2">
      <c r="I3484" s="19">
        <f t="shared" si="109"/>
        <v>0</v>
      </c>
      <c r="J3484" s="47" t="str">
        <f t="shared" si="108"/>
        <v/>
      </c>
      <c r="K3484" s="61"/>
      <c r="L3484" s="62"/>
      <c r="M3484" s="63"/>
    </row>
    <row r="3485" spans="9:13" x14ac:dyDescent="0.2">
      <c r="I3485" s="19">
        <f t="shared" si="109"/>
        <v>0</v>
      </c>
      <c r="J3485" s="47" t="str">
        <f t="shared" si="108"/>
        <v/>
      </c>
      <c r="K3485" s="61"/>
      <c r="L3485" s="62"/>
      <c r="M3485" s="63"/>
    </row>
    <row r="3486" spans="9:13" x14ac:dyDescent="0.2">
      <c r="I3486" s="19">
        <f t="shared" si="109"/>
        <v>0</v>
      </c>
      <c r="J3486" s="47" t="str">
        <f t="shared" si="108"/>
        <v/>
      </c>
      <c r="K3486" s="61"/>
      <c r="L3486" s="62"/>
      <c r="M3486" s="63"/>
    </row>
    <row r="3487" spans="9:13" x14ac:dyDescent="0.2">
      <c r="I3487" s="19">
        <f t="shared" si="109"/>
        <v>0</v>
      </c>
      <c r="J3487" s="47" t="str">
        <f t="shared" si="108"/>
        <v/>
      </c>
      <c r="K3487" s="61"/>
      <c r="L3487" s="62"/>
      <c r="M3487" s="63"/>
    </row>
    <row r="3488" spans="9:13" x14ac:dyDescent="0.2">
      <c r="I3488" s="19">
        <f t="shared" si="109"/>
        <v>0</v>
      </c>
      <c r="J3488" s="47" t="str">
        <f t="shared" si="108"/>
        <v/>
      </c>
      <c r="K3488" s="61"/>
      <c r="L3488" s="62"/>
      <c r="M3488" s="63"/>
    </row>
    <row r="3489" spans="9:13" x14ac:dyDescent="0.2">
      <c r="I3489" s="19">
        <f t="shared" si="109"/>
        <v>0</v>
      </c>
      <c r="J3489" s="47" t="str">
        <f t="shared" si="108"/>
        <v/>
      </c>
      <c r="K3489" s="61"/>
      <c r="L3489" s="62"/>
      <c r="M3489" s="63"/>
    </row>
    <row r="3490" spans="9:13" x14ac:dyDescent="0.2">
      <c r="I3490" s="19">
        <f t="shared" si="109"/>
        <v>0</v>
      </c>
      <c r="J3490" s="47" t="str">
        <f t="shared" si="108"/>
        <v/>
      </c>
      <c r="K3490" s="61"/>
      <c r="L3490" s="62"/>
      <c r="M3490" s="63"/>
    </row>
    <row r="3491" spans="9:13" x14ac:dyDescent="0.2">
      <c r="I3491" s="19">
        <f t="shared" si="109"/>
        <v>0</v>
      </c>
      <c r="J3491" s="47" t="str">
        <f t="shared" si="108"/>
        <v/>
      </c>
      <c r="K3491" s="61"/>
      <c r="L3491" s="62"/>
      <c r="M3491" s="63"/>
    </row>
    <row r="3492" spans="9:13" x14ac:dyDescent="0.2">
      <c r="I3492" s="19">
        <f t="shared" si="109"/>
        <v>0</v>
      </c>
      <c r="J3492" s="47" t="str">
        <f t="shared" si="108"/>
        <v/>
      </c>
      <c r="K3492" s="61"/>
      <c r="L3492" s="62"/>
      <c r="M3492" s="63"/>
    </row>
    <row r="3493" spans="9:13" x14ac:dyDescent="0.2">
      <c r="I3493" s="19">
        <f t="shared" si="109"/>
        <v>0</v>
      </c>
      <c r="J3493" s="47" t="str">
        <f t="shared" si="108"/>
        <v/>
      </c>
      <c r="K3493" s="61"/>
      <c r="L3493" s="62"/>
      <c r="M3493" s="63"/>
    </row>
    <row r="3494" spans="9:13" x14ac:dyDescent="0.2">
      <c r="I3494" s="19">
        <f t="shared" si="109"/>
        <v>0</v>
      </c>
      <c r="J3494" s="47" t="str">
        <f t="shared" si="108"/>
        <v/>
      </c>
      <c r="K3494" s="61"/>
      <c r="L3494" s="62"/>
      <c r="M3494" s="63"/>
    </row>
    <row r="3495" spans="9:13" x14ac:dyDescent="0.2">
      <c r="I3495" s="19">
        <f t="shared" si="109"/>
        <v>0</v>
      </c>
      <c r="J3495" s="47" t="str">
        <f t="shared" si="108"/>
        <v/>
      </c>
      <c r="K3495" s="61"/>
      <c r="L3495" s="62"/>
      <c r="M3495" s="63"/>
    </row>
    <row r="3496" spans="9:13" x14ac:dyDescent="0.2">
      <c r="I3496" s="19">
        <f t="shared" si="109"/>
        <v>0</v>
      </c>
      <c r="J3496" s="47" t="str">
        <f t="shared" si="108"/>
        <v/>
      </c>
      <c r="K3496" s="61"/>
      <c r="L3496" s="62"/>
      <c r="M3496" s="63"/>
    </row>
    <row r="3497" spans="9:13" x14ac:dyDescent="0.2">
      <c r="I3497" s="19">
        <f t="shared" si="109"/>
        <v>0</v>
      </c>
      <c r="J3497" s="47" t="str">
        <f t="shared" si="108"/>
        <v/>
      </c>
      <c r="K3497" s="61"/>
      <c r="L3497" s="62"/>
      <c r="M3497" s="63"/>
    </row>
    <row r="3498" spans="9:13" x14ac:dyDescent="0.2">
      <c r="I3498" s="19">
        <f t="shared" si="109"/>
        <v>0</v>
      </c>
      <c r="J3498" s="47" t="str">
        <f t="shared" si="108"/>
        <v/>
      </c>
      <c r="K3498" s="61"/>
      <c r="L3498" s="62"/>
      <c r="M3498" s="63"/>
    </row>
    <row r="3499" spans="9:13" x14ac:dyDescent="0.2">
      <c r="I3499" s="19">
        <f t="shared" si="109"/>
        <v>0</v>
      </c>
      <c r="J3499" s="47" t="str">
        <f t="shared" si="108"/>
        <v/>
      </c>
      <c r="K3499" s="61"/>
      <c r="L3499" s="62"/>
      <c r="M3499" s="63"/>
    </row>
    <row r="3500" spans="9:13" x14ac:dyDescent="0.2">
      <c r="I3500" s="19">
        <f t="shared" si="109"/>
        <v>0</v>
      </c>
      <c r="J3500" s="47" t="str">
        <f t="shared" si="108"/>
        <v/>
      </c>
      <c r="K3500" s="61"/>
      <c r="L3500" s="62"/>
      <c r="M3500" s="63"/>
    </row>
    <row r="3501" spans="9:13" x14ac:dyDescent="0.2">
      <c r="I3501" s="19">
        <f t="shared" si="109"/>
        <v>0</v>
      </c>
      <c r="J3501" s="47" t="str">
        <f t="shared" si="108"/>
        <v/>
      </c>
      <c r="K3501" s="61"/>
      <c r="L3501" s="62"/>
      <c r="M3501" s="63"/>
    </row>
    <row r="3502" spans="9:13" x14ac:dyDescent="0.2">
      <c r="I3502" s="19">
        <f t="shared" si="109"/>
        <v>0</v>
      </c>
      <c r="J3502" s="47" t="str">
        <f t="shared" si="108"/>
        <v/>
      </c>
      <c r="K3502" s="61"/>
      <c r="L3502" s="62"/>
      <c r="M3502" s="63"/>
    </row>
    <row r="3503" spans="9:13" x14ac:dyDescent="0.2">
      <c r="I3503" s="19">
        <f t="shared" si="109"/>
        <v>0</v>
      </c>
      <c r="J3503" s="47" t="str">
        <f t="shared" si="108"/>
        <v/>
      </c>
      <c r="K3503" s="61"/>
      <c r="L3503" s="62"/>
      <c r="M3503" s="63"/>
    </row>
    <row r="3504" spans="9:13" x14ac:dyDescent="0.2">
      <c r="I3504" s="19">
        <f t="shared" si="109"/>
        <v>0</v>
      </c>
      <c r="J3504" s="47" t="str">
        <f t="shared" si="108"/>
        <v/>
      </c>
      <c r="K3504" s="61"/>
      <c r="L3504" s="62"/>
      <c r="M3504" s="63"/>
    </row>
    <row r="3505" spans="9:13" x14ac:dyDescent="0.2">
      <c r="I3505" s="19">
        <f t="shared" si="109"/>
        <v>0</v>
      </c>
      <c r="J3505" s="47" t="str">
        <f t="shared" si="108"/>
        <v/>
      </c>
      <c r="K3505" s="61"/>
      <c r="L3505" s="62"/>
      <c r="M3505" s="63"/>
    </row>
    <row r="3506" spans="9:13" x14ac:dyDescent="0.2">
      <c r="I3506" s="19">
        <f t="shared" si="109"/>
        <v>0</v>
      </c>
      <c r="J3506" s="47" t="str">
        <f t="shared" si="108"/>
        <v/>
      </c>
      <c r="K3506" s="61"/>
      <c r="L3506" s="62"/>
      <c r="M3506" s="63"/>
    </row>
    <row r="3507" spans="9:13" x14ac:dyDescent="0.2">
      <c r="I3507" s="19">
        <f t="shared" si="109"/>
        <v>0</v>
      </c>
      <c r="J3507" s="47" t="str">
        <f t="shared" si="108"/>
        <v/>
      </c>
      <c r="K3507" s="61"/>
      <c r="L3507" s="62"/>
      <c r="M3507" s="63"/>
    </row>
    <row r="3508" spans="9:13" x14ac:dyDescent="0.2">
      <c r="I3508" s="19">
        <f t="shared" si="109"/>
        <v>0</v>
      </c>
      <c r="J3508" s="47" t="str">
        <f t="shared" si="108"/>
        <v/>
      </c>
      <c r="K3508" s="61"/>
      <c r="L3508" s="62"/>
      <c r="M3508" s="63"/>
    </row>
    <row r="3509" spans="9:13" x14ac:dyDescent="0.2">
      <c r="I3509" s="19">
        <f t="shared" si="109"/>
        <v>0</v>
      </c>
      <c r="J3509" s="47" t="str">
        <f t="shared" si="108"/>
        <v/>
      </c>
      <c r="K3509" s="61"/>
      <c r="L3509" s="62"/>
      <c r="M3509" s="63"/>
    </row>
    <row r="3510" spans="9:13" x14ac:dyDescent="0.2">
      <c r="I3510" s="19">
        <f t="shared" si="109"/>
        <v>0</v>
      </c>
      <c r="J3510" s="47" t="str">
        <f t="shared" si="108"/>
        <v/>
      </c>
      <c r="K3510" s="61"/>
      <c r="L3510" s="62"/>
      <c r="M3510" s="63"/>
    </row>
    <row r="3511" spans="9:13" x14ac:dyDescent="0.2">
      <c r="I3511" s="19">
        <f t="shared" si="109"/>
        <v>0</v>
      </c>
      <c r="J3511" s="47" t="str">
        <f t="shared" si="108"/>
        <v/>
      </c>
      <c r="K3511" s="61"/>
      <c r="L3511" s="62"/>
      <c r="M3511" s="63"/>
    </row>
    <row r="3512" spans="9:13" x14ac:dyDescent="0.2">
      <c r="I3512" s="19">
        <f t="shared" si="109"/>
        <v>0</v>
      </c>
      <c r="J3512" s="47" t="str">
        <f t="shared" si="108"/>
        <v/>
      </c>
      <c r="K3512" s="61"/>
      <c r="L3512" s="62"/>
      <c r="M3512" s="63"/>
    </row>
    <row r="3513" spans="9:13" x14ac:dyDescent="0.2">
      <c r="I3513" s="19">
        <f t="shared" si="109"/>
        <v>0</v>
      </c>
      <c r="J3513" s="47" t="str">
        <f t="shared" si="108"/>
        <v/>
      </c>
      <c r="K3513" s="61"/>
      <c r="L3513" s="62"/>
      <c r="M3513" s="63"/>
    </row>
    <row r="3514" spans="9:13" x14ac:dyDescent="0.2">
      <c r="I3514" s="19">
        <f t="shared" si="109"/>
        <v>0</v>
      </c>
      <c r="J3514" s="47" t="str">
        <f t="shared" si="108"/>
        <v/>
      </c>
      <c r="K3514" s="61"/>
      <c r="L3514" s="62"/>
      <c r="M3514" s="63"/>
    </row>
    <row r="3515" spans="9:13" x14ac:dyDescent="0.2">
      <c r="I3515" s="19">
        <f t="shared" si="109"/>
        <v>0</v>
      </c>
      <c r="J3515" s="47" t="str">
        <f t="shared" si="108"/>
        <v/>
      </c>
      <c r="K3515" s="61"/>
      <c r="L3515" s="62"/>
      <c r="M3515" s="63"/>
    </row>
    <row r="3516" spans="9:13" x14ac:dyDescent="0.2">
      <c r="I3516" s="19">
        <f t="shared" si="109"/>
        <v>0</v>
      </c>
      <c r="J3516" s="47" t="str">
        <f t="shared" si="108"/>
        <v/>
      </c>
      <c r="K3516" s="61"/>
      <c r="L3516" s="62"/>
      <c r="M3516" s="63"/>
    </row>
    <row r="3517" spans="9:13" x14ac:dyDescent="0.2">
      <c r="I3517" s="19">
        <f t="shared" si="109"/>
        <v>0</v>
      </c>
      <c r="J3517" s="47" t="str">
        <f t="shared" si="108"/>
        <v/>
      </c>
      <c r="K3517" s="61"/>
      <c r="L3517" s="62"/>
      <c r="M3517" s="63"/>
    </row>
    <row r="3518" spans="9:13" x14ac:dyDescent="0.2">
      <c r="I3518" s="19">
        <f t="shared" si="109"/>
        <v>0</v>
      </c>
      <c r="J3518" s="47" t="str">
        <f t="shared" si="108"/>
        <v/>
      </c>
      <c r="K3518" s="61"/>
      <c r="L3518" s="62"/>
      <c r="M3518" s="63"/>
    </row>
    <row r="3519" spans="9:13" x14ac:dyDescent="0.2">
      <c r="I3519" s="19">
        <f t="shared" si="109"/>
        <v>0</v>
      </c>
      <c r="J3519" s="47" t="str">
        <f t="shared" si="108"/>
        <v/>
      </c>
      <c r="K3519" s="61"/>
      <c r="L3519" s="62"/>
      <c r="M3519" s="63"/>
    </row>
    <row r="3520" spans="9:13" x14ac:dyDescent="0.2">
      <c r="I3520" s="19">
        <f t="shared" si="109"/>
        <v>0</v>
      </c>
      <c r="J3520" s="47" t="str">
        <f t="shared" si="108"/>
        <v/>
      </c>
      <c r="K3520" s="61"/>
      <c r="L3520" s="62"/>
      <c r="M3520" s="63"/>
    </row>
    <row r="3521" spans="9:13" x14ac:dyDescent="0.2">
      <c r="I3521" s="19">
        <f t="shared" si="109"/>
        <v>0</v>
      </c>
      <c r="J3521" s="47" t="str">
        <f t="shared" si="108"/>
        <v/>
      </c>
      <c r="K3521" s="61"/>
      <c r="L3521" s="62"/>
      <c r="M3521" s="63"/>
    </row>
    <row r="3522" spans="9:13" x14ac:dyDescent="0.2">
      <c r="I3522" s="19">
        <f t="shared" si="109"/>
        <v>0</v>
      </c>
      <c r="J3522" s="47" t="str">
        <f t="shared" si="108"/>
        <v/>
      </c>
      <c r="K3522" s="61"/>
      <c r="L3522" s="62"/>
      <c r="M3522" s="63"/>
    </row>
    <row r="3523" spans="9:13" x14ac:dyDescent="0.2">
      <c r="I3523" s="19">
        <f t="shared" si="109"/>
        <v>0</v>
      </c>
      <c r="J3523" s="47" t="str">
        <f t="shared" si="108"/>
        <v/>
      </c>
      <c r="K3523" s="61"/>
      <c r="L3523" s="62"/>
      <c r="M3523" s="63"/>
    </row>
    <row r="3524" spans="9:13" x14ac:dyDescent="0.2">
      <c r="I3524" s="19">
        <f t="shared" si="109"/>
        <v>0</v>
      </c>
      <c r="J3524" s="47" t="str">
        <f t="shared" si="108"/>
        <v/>
      </c>
      <c r="K3524" s="61"/>
      <c r="L3524" s="62"/>
      <c r="M3524" s="63"/>
    </row>
    <row r="3525" spans="9:13" x14ac:dyDescent="0.2">
      <c r="I3525" s="19">
        <f t="shared" si="109"/>
        <v>0</v>
      </c>
      <c r="J3525" s="47" t="str">
        <f t="shared" si="108"/>
        <v/>
      </c>
      <c r="K3525" s="61"/>
      <c r="L3525" s="62"/>
      <c r="M3525" s="63"/>
    </row>
    <row r="3526" spans="9:13" x14ac:dyDescent="0.2">
      <c r="I3526" s="19">
        <f t="shared" si="109"/>
        <v>0</v>
      </c>
      <c r="J3526" s="47" t="str">
        <f t="shared" si="108"/>
        <v/>
      </c>
      <c r="K3526" s="61"/>
      <c r="L3526" s="62"/>
      <c r="M3526" s="63"/>
    </row>
    <row r="3527" spans="9:13" x14ac:dyDescent="0.2">
      <c r="I3527" s="19">
        <f t="shared" si="109"/>
        <v>0</v>
      </c>
      <c r="J3527" s="47" t="str">
        <f t="shared" si="108"/>
        <v/>
      </c>
      <c r="K3527" s="61"/>
      <c r="L3527" s="62"/>
      <c r="M3527" s="63"/>
    </row>
    <row r="3528" spans="9:13" x14ac:dyDescent="0.2">
      <c r="I3528" s="19">
        <f t="shared" si="109"/>
        <v>0</v>
      </c>
      <c r="J3528" s="47" t="str">
        <f t="shared" si="108"/>
        <v/>
      </c>
      <c r="K3528" s="61"/>
      <c r="L3528" s="62"/>
      <c r="M3528" s="63"/>
    </row>
    <row r="3529" spans="9:13" x14ac:dyDescent="0.2">
      <c r="I3529" s="19">
        <f t="shared" si="109"/>
        <v>0</v>
      </c>
      <c r="J3529" s="47" t="str">
        <f t="shared" si="108"/>
        <v/>
      </c>
      <c r="K3529" s="61"/>
      <c r="L3529" s="62"/>
      <c r="M3529" s="63"/>
    </row>
    <row r="3530" spans="9:13" x14ac:dyDescent="0.2">
      <c r="I3530" s="19">
        <f t="shared" si="109"/>
        <v>0</v>
      </c>
      <c r="J3530" s="47" t="str">
        <f t="shared" si="108"/>
        <v/>
      </c>
      <c r="K3530" s="61"/>
      <c r="L3530" s="62"/>
      <c r="M3530" s="63"/>
    </row>
    <row r="3531" spans="9:13" x14ac:dyDescent="0.2">
      <c r="I3531" s="19">
        <f t="shared" si="109"/>
        <v>0</v>
      </c>
      <c r="J3531" s="47" t="str">
        <f t="shared" si="108"/>
        <v/>
      </c>
      <c r="K3531" s="61"/>
      <c r="L3531" s="62"/>
      <c r="M3531" s="63"/>
    </row>
    <row r="3532" spans="9:13" x14ac:dyDescent="0.2">
      <c r="I3532" s="19">
        <f t="shared" si="109"/>
        <v>0</v>
      </c>
      <c r="J3532" s="47" t="str">
        <f t="shared" si="108"/>
        <v/>
      </c>
      <c r="K3532" s="61"/>
      <c r="L3532" s="62"/>
      <c r="M3532" s="63"/>
    </row>
    <row r="3533" spans="9:13" x14ac:dyDescent="0.2">
      <c r="I3533" s="19">
        <f t="shared" si="109"/>
        <v>0</v>
      </c>
      <c r="J3533" s="47" t="str">
        <f t="shared" si="108"/>
        <v/>
      </c>
      <c r="K3533" s="61"/>
      <c r="L3533" s="62"/>
      <c r="M3533" s="63"/>
    </row>
    <row r="3534" spans="9:13" x14ac:dyDescent="0.2">
      <c r="I3534" s="19">
        <f t="shared" si="109"/>
        <v>0</v>
      </c>
      <c r="J3534" s="47" t="str">
        <f t="shared" si="108"/>
        <v/>
      </c>
      <c r="K3534" s="61"/>
      <c r="L3534" s="62"/>
      <c r="M3534" s="63"/>
    </row>
    <row r="3535" spans="9:13" x14ac:dyDescent="0.2">
      <c r="I3535" s="19">
        <f t="shared" si="109"/>
        <v>0</v>
      </c>
      <c r="J3535" s="47" t="str">
        <f t="shared" si="108"/>
        <v/>
      </c>
      <c r="K3535" s="61"/>
      <c r="L3535" s="62"/>
      <c r="M3535" s="63"/>
    </row>
    <row r="3536" spans="9:13" x14ac:dyDescent="0.2">
      <c r="I3536" s="19">
        <f t="shared" si="109"/>
        <v>0</v>
      </c>
      <c r="J3536" s="47" t="str">
        <f t="shared" si="108"/>
        <v/>
      </c>
      <c r="K3536" s="61"/>
      <c r="L3536" s="62"/>
      <c r="M3536" s="63"/>
    </row>
    <row r="3537" spans="9:13" x14ac:dyDescent="0.2">
      <c r="I3537" s="19">
        <f t="shared" si="109"/>
        <v>0</v>
      </c>
      <c r="J3537" s="47" t="str">
        <f t="shared" ref="J3537:J3600" si="110">IFERROR(I3537/$L$8,"")</f>
        <v/>
      </c>
      <c r="K3537" s="61"/>
      <c r="L3537" s="62"/>
      <c r="M3537" s="63"/>
    </row>
    <row r="3538" spans="9:13" x14ac:dyDescent="0.2">
      <c r="I3538" s="19">
        <f t="shared" ref="I3538:I3601" si="111">F3538*G3538*H3538</f>
        <v>0</v>
      </c>
      <c r="J3538" s="47" t="str">
        <f t="shared" si="110"/>
        <v/>
      </c>
      <c r="K3538" s="61"/>
      <c r="L3538" s="62"/>
      <c r="M3538" s="63"/>
    </row>
    <row r="3539" spans="9:13" x14ac:dyDescent="0.2">
      <c r="I3539" s="19">
        <f t="shared" si="111"/>
        <v>0</v>
      </c>
      <c r="J3539" s="47" t="str">
        <f t="shared" si="110"/>
        <v/>
      </c>
      <c r="K3539" s="61"/>
      <c r="L3539" s="62"/>
      <c r="M3539" s="63"/>
    </row>
    <row r="3540" spans="9:13" x14ac:dyDescent="0.2">
      <c r="I3540" s="19">
        <f t="shared" si="111"/>
        <v>0</v>
      </c>
      <c r="J3540" s="47" t="str">
        <f t="shared" si="110"/>
        <v/>
      </c>
      <c r="K3540" s="61"/>
      <c r="L3540" s="62"/>
      <c r="M3540" s="63"/>
    </row>
    <row r="3541" spans="9:13" x14ac:dyDescent="0.2">
      <c r="I3541" s="19">
        <f t="shared" si="111"/>
        <v>0</v>
      </c>
      <c r="J3541" s="47" t="str">
        <f t="shared" si="110"/>
        <v/>
      </c>
      <c r="K3541" s="61"/>
      <c r="L3541" s="62"/>
      <c r="M3541" s="63"/>
    </row>
    <row r="3542" spans="9:13" x14ac:dyDescent="0.2">
      <c r="I3542" s="19">
        <f t="shared" si="111"/>
        <v>0</v>
      </c>
      <c r="J3542" s="47" t="str">
        <f t="shared" si="110"/>
        <v/>
      </c>
      <c r="K3542" s="61"/>
      <c r="L3542" s="62"/>
      <c r="M3542" s="63"/>
    </row>
    <row r="3543" spans="9:13" x14ac:dyDescent="0.2">
      <c r="I3543" s="19">
        <f t="shared" si="111"/>
        <v>0</v>
      </c>
      <c r="J3543" s="47" t="str">
        <f t="shared" si="110"/>
        <v/>
      </c>
      <c r="K3543" s="61"/>
      <c r="L3543" s="62"/>
      <c r="M3543" s="63"/>
    </row>
    <row r="3544" spans="9:13" x14ac:dyDescent="0.2">
      <c r="I3544" s="19">
        <f t="shared" si="111"/>
        <v>0</v>
      </c>
      <c r="J3544" s="47" t="str">
        <f t="shared" si="110"/>
        <v/>
      </c>
      <c r="K3544" s="61"/>
      <c r="L3544" s="62"/>
      <c r="M3544" s="63"/>
    </row>
    <row r="3545" spans="9:13" x14ac:dyDescent="0.2">
      <c r="I3545" s="19">
        <f t="shared" si="111"/>
        <v>0</v>
      </c>
      <c r="J3545" s="47" t="str">
        <f t="shared" si="110"/>
        <v/>
      </c>
      <c r="K3545" s="61"/>
      <c r="L3545" s="62"/>
      <c r="M3545" s="63"/>
    </row>
    <row r="3546" spans="9:13" x14ac:dyDescent="0.2">
      <c r="I3546" s="19">
        <f t="shared" si="111"/>
        <v>0</v>
      </c>
      <c r="J3546" s="47" t="str">
        <f t="shared" si="110"/>
        <v/>
      </c>
      <c r="K3546" s="61"/>
      <c r="L3546" s="62"/>
      <c r="M3546" s="63"/>
    </row>
    <row r="3547" spans="9:13" x14ac:dyDescent="0.2">
      <c r="I3547" s="19">
        <f t="shared" si="111"/>
        <v>0</v>
      </c>
      <c r="J3547" s="47" t="str">
        <f t="shared" si="110"/>
        <v/>
      </c>
      <c r="K3547" s="61"/>
      <c r="L3547" s="62"/>
      <c r="M3547" s="63"/>
    </row>
    <row r="3548" spans="9:13" x14ac:dyDescent="0.2">
      <c r="I3548" s="19">
        <f t="shared" si="111"/>
        <v>0</v>
      </c>
      <c r="J3548" s="47" t="str">
        <f t="shared" si="110"/>
        <v/>
      </c>
      <c r="K3548" s="61"/>
      <c r="L3548" s="62"/>
      <c r="M3548" s="63"/>
    </row>
    <row r="3549" spans="9:13" x14ac:dyDescent="0.2">
      <c r="I3549" s="19">
        <f t="shared" si="111"/>
        <v>0</v>
      </c>
      <c r="J3549" s="47" t="str">
        <f t="shared" si="110"/>
        <v/>
      </c>
      <c r="K3549" s="61"/>
      <c r="L3549" s="62"/>
      <c r="M3549" s="63"/>
    </row>
    <row r="3550" spans="9:13" x14ac:dyDescent="0.2">
      <c r="I3550" s="19">
        <f t="shared" si="111"/>
        <v>0</v>
      </c>
      <c r="J3550" s="47" t="str">
        <f t="shared" si="110"/>
        <v/>
      </c>
      <c r="K3550" s="61"/>
      <c r="L3550" s="62"/>
      <c r="M3550" s="63"/>
    </row>
    <row r="3551" spans="9:13" x14ac:dyDescent="0.2">
      <c r="I3551" s="19">
        <f t="shared" si="111"/>
        <v>0</v>
      </c>
      <c r="J3551" s="47" t="str">
        <f t="shared" si="110"/>
        <v/>
      </c>
      <c r="K3551" s="61"/>
      <c r="L3551" s="62"/>
      <c r="M3551" s="63"/>
    </row>
    <row r="3552" spans="9:13" x14ac:dyDescent="0.2">
      <c r="I3552" s="19">
        <f t="shared" si="111"/>
        <v>0</v>
      </c>
      <c r="J3552" s="47" t="str">
        <f t="shared" si="110"/>
        <v/>
      </c>
      <c r="K3552" s="61"/>
      <c r="L3552" s="62"/>
      <c r="M3552" s="63"/>
    </row>
    <row r="3553" spans="9:13" x14ac:dyDescent="0.2">
      <c r="I3553" s="19">
        <f t="shared" si="111"/>
        <v>0</v>
      </c>
      <c r="J3553" s="47" t="str">
        <f t="shared" si="110"/>
        <v/>
      </c>
      <c r="K3553" s="61"/>
      <c r="L3553" s="62"/>
      <c r="M3553" s="63"/>
    </row>
    <row r="3554" spans="9:13" x14ac:dyDescent="0.2">
      <c r="I3554" s="19">
        <f t="shared" si="111"/>
        <v>0</v>
      </c>
      <c r="J3554" s="47" t="str">
        <f t="shared" si="110"/>
        <v/>
      </c>
      <c r="K3554" s="61"/>
      <c r="L3554" s="62"/>
      <c r="M3554" s="63"/>
    </row>
    <row r="3555" spans="9:13" x14ac:dyDescent="0.2">
      <c r="I3555" s="19">
        <f t="shared" si="111"/>
        <v>0</v>
      </c>
      <c r="J3555" s="47" t="str">
        <f t="shared" si="110"/>
        <v/>
      </c>
      <c r="K3555" s="61"/>
      <c r="L3555" s="62"/>
      <c r="M3555" s="63"/>
    </row>
    <row r="3556" spans="9:13" x14ac:dyDescent="0.2">
      <c r="I3556" s="19">
        <f t="shared" si="111"/>
        <v>0</v>
      </c>
      <c r="J3556" s="47" t="str">
        <f t="shared" si="110"/>
        <v/>
      </c>
      <c r="K3556" s="61"/>
      <c r="L3556" s="62"/>
      <c r="M3556" s="63"/>
    </row>
    <row r="3557" spans="9:13" x14ac:dyDescent="0.2">
      <c r="I3557" s="19">
        <f t="shared" si="111"/>
        <v>0</v>
      </c>
      <c r="J3557" s="47" t="str">
        <f t="shared" si="110"/>
        <v/>
      </c>
      <c r="K3557" s="61"/>
      <c r="L3557" s="62"/>
      <c r="M3557" s="63"/>
    </row>
    <row r="3558" spans="9:13" x14ac:dyDescent="0.2">
      <c r="I3558" s="19">
        <f t="shared" si="111"/>
        <v>0</v>
      </c>
      <c r="J3558" s="47" t="str">
        <f t="shared" si="110"/>
        <v/>
      </c>
      <c r="K3558" s="61"/>
      <c r="L3558" s="62"/>
      <c r="M3558" s="63"/>
    </row>
    <row r="3559" spans="9:13" x14ac:dyDescent="0.2">
      <c r="I3559" s="19">
        <f t="shared" si="111"/>
        <v>0</v>
      </c>
      <c r="J3559" s="47" t="str">
        <f t="shared" si="110"/>
        <v/>
      </c>
      <c r="K3559" s="61"/>
      <c r="L3559" s="62"/>
      <c r="M3559" s="63"/>
    </row>
    <row r="3560" spans="9:13" x14ac:dyDescent="0.2">
      <c r="I3560" s="19">
        <f t="shared" si="111"/>
        <v>0</v>
      </c>
      <c r="J3560" s="47" t="str">
        <f t="shared" si="110"/>
        <v/>
      </c>
      <c r="K3560" s="61"/>
      <c r="L3560" s="62"/>
      <c r="M3560" s="63"/>
    </row>
    <row r="3561" spans="9:13" x14ac:dyDescent="0.2">
      <c r="I3561" s="19">
        <f t="shared" si="111"/>
        <v>0</v>
      </c>
      <c r="J3561" s="47" t="str">
        <f t="shared" si="110"/>
        <v/>
      </c>
      <c r="K3561" s="61"/>
      <c r="L3561" s="62"/>
      <c r="M3561" s="63"/>
    </row>
    <row r="3562" spans="9:13" x14ac:dyDescent="0.2">
      <c r="I3562" s="19">
        <f t="shared" si="111"/>
        <v>0</v>
      </c>
      <c r="J3562" s="47" t="str">
        <f t="shared" si="110"/>
        <v/>
      </c>
      <c r="K3562" s="61"/>
      <c r="L3562" s="62"/>
      <c r="M3562" s="63"/>
    </row>
    <row r="3563" spans="9:13" x14ac:dyDescent="0.2">
      <c r="I3563" s="19">
        <f t="shared" si="111"/>
        <v>0</v>
      </c>
      <c r="J3563" s="47" t="str">
        <f t="shared" si="110"/>
        <v/>
      </c>
      <c r="K3563" s="61"/>
      <c r="L3563" s="62"/>
      <c r="M3563" s="63"/>
    </row>
    <row r="3564" spans="9:13" x14ac:dyDescent="0.2">
      <c r="I3564" s="19">
        <f t="shared" si="111"/>
        <v>0</v>
      </c>
      <c r="J3564" s="47" t="str">
        <f t="shared" si="110"/>
        <v/>
      </c>
      <c r="K3564" s="61"/>
      <c r="L3564" s="62"/>
      <c r="M3564" s="63"/>
    </row>
    <row r="3565" spans="9:13" x14ac:dyDescent="0.2">
      <c r="I3565" s="19">
        <f t="shared" si="111"/>
        <v>0</v>
      </c>
      <c r="J3565" s="47" t="str">
        <f t="shared" si="110"/>
        <v/>
      </c>
      <c r="K3565" s="61"/>
      <c r="L3565" s="62"/>
      <c r="M3565" s="63"/>
    </row>
    <row r="3566" spans="9:13" x14ac:dyDescent="0.2">
      <c r="I3566" s="19">
        <f t="shared" si="111"/>
        <v>0</v>
      </c>
      <c r="J3566" s="47" t="str">
        <f t="shared" si="110"/>
        <v/>
      </c>
      <c r="K3566" s="61"/>
      <c r="L3566" s="62"/>
      <c r="M3566" s="63"/>
    </row>
    <row r="3567" spans="9:13" x14ac:dyDescent="0.2">
      <c r="I3567" s="19">
        <f t="shared" si="111"/>
        <v>0</v>
      </c>
      <c r="J3567" s="47" t="str">
        <f t="shared" si="110"/>
        <v/>
      </c>
      <c r="K3567" s="61"/>
      <c r="L3567" s="62"/>
      <c r="M3567" s="63"/>
    </row>
    <row r="3568" spans="9:13" x14ac:dyDescent="0.2">
      <c r="I3568" s="19">
        <f t="shared" si="111"/>
        <v>0</v>
      </c>
      <c r="J3568" s="47" t="str">
        <f t="shared" si="110"/>
        <v/>
      </c>
      <c r="K3568" s="61"/>
      <c r="L3568" s="62"/>
      <c r="M3568" s="63"/>
    </row>
    <row r="3569" spans="9:13" x14ac:dyDescent="0.2">
      <c r="I3569" s="19">
        <f t="shared" si="111"/>
        <v>0</v>
      </c>
      <c r="J3569" s="47" t="str">
        <f t="shared" si="110"/>
        <v/>
      </c>
      <c r="K3569" s="61"/>
      <c r="L3569" s="62"/>
      <c r="M3569" s="63"/>
    </row>
    <row r="3570" spans="9:13" x14ac:dyDescent="0.2">
      <c r="I3570" s="19">
        <f t="shared" si="111"/>
        <v>0</v>
      </c>
      <c r="J3570" s="47" t="str">
        <f t="shared" si="110"/>
        <v/>
      </c>
      <c r="K3570" s="61"/>
      <c r="L3570" s="62"/>
      <c r="M3570" s="63"/>
    </row>
    <row r="3571" spans="9:13" x14ac:dyDescent="0.2">
      <c r="I3571" s="19">
        <f t="shared" si="111"/>
        <v>0</v>
      </c>
      <c r="J3571" s="47" t="str">
        <f t="shared" si="110"/>
        <v/>
      </c>
      <c r="K3571" s="61"/>
      <c r="L3571" s="62"/>
      <c r="M3571" s="63"/>
    </row>
    <row r="3572" spans="9:13" x14ac:dyDescent="0.2">
      <c r="I3572" s="19">
        <f t="shared" si="111"/>
        <v>0</v>
      </c>
      <c r="J3572" s="47" t="str">
        <f t="shared" si="110"/>
        <v/>
      </c>
      <c r="K3572" s="61"/>
      <c r="L3572" s="62"/>
      <c r="M3572" s="63"/>
    </row>
    <row r="3573" spans="9:13" x14ac:dyDescent="0.2">
      <c r="I3573" s="19">
        <f t="shared" si="111"/>
        <v>0</v>
      </c>
      <c r="J3573" s="47" t="str">
        <f t="shared" si="110"/>
        <v/>
      </c>
      <c r="K3573" s="61"/>
      <c r="L3573" s="62"/>
      <c r="M3573" s="63"/>
    </row>
    <row r="3574" spans="9:13" x14ac:dyDescent="0.2">
      <c r="I3574" s="19">
        <f t="shared" si="111"/>
        <v>0</v>
      </c>
      <c r="J3574" s="47" t="str">
        <f t="shared" si="110"/>
        <v/>
      </c>
      <c r="K3574" s="61"/>
      <c r="L3574" s="62"/>
      <c r="M3574" s="63"/>
    </row>
    <row r="3575" spans="9:13" x14ac:dyDescent="0.2">
      <c r="I3575" s="19">
        <f t="shared" si="111"/>
        <v>0</v>
      </c>
      <c r="J3575" s="47" t="str">
        <f t="shared" si="110"/>
        <v/>
      </c>
      <c r="K3575" s="61"/>
      <c r="L3575" s="62"/>
      <c r="M3575" s="63"/>
    </row>
    <row r="3576" spans="9:13" x14ac:dyDescent="0.2">
      <c r="I3576" s="19">
        <f t="shared" si="111"/>
        <v>0</v>
      </c>
      <c r="J3576" s="47" t="str">
        <f t="shared" si="110"/>
        <v/>
      </c>
      <c r="K3576" s="61"/>
      <c r="L3576" s="62"/>
      <c r="M3576" s="63"/>
    </row>
    <row r="3577" spans="9:13" x14ac:dyDescent="0.2">
      <c r="I3577" s="19">
        <f t="shared" si="111"/>
        <v>0</v>
      </c>
      <c r="J3577" s="47" t="str">
        <f t="shared" si="110"/>
        <v/>
      </c>
      <c r="K3577" s="61"/>
      <c r="L3577" s="62"/>
      <c r="M3577" s="63"/>
    </row>
    <row r="3578" spans="9:13" x14ac:dyDescent="0.2">
      <c r="I3578" s="19">
        <f t="shared" si="111"/>
        <v>0</v>
      </c>
      <c r="J3578" s="47" t="str">
        <f t="shared" si="110"/>
        <v/>
      </c>
      <c r="K3578" s="61"/>
      <c r="L3578" s="62"/>
      <c r="M3578" s="63"/>
    </row>
    <row r="3579" spans="9:13" x14ac:dyDescent="0.2">
      <c r="I3579" s="19">
        <f t="shared" si="111"/>
        <v>0</v>
      </c>
      <c r="J3579" s="47" t="str">
        <f t="shared" si="110"/>
        <v/>
      </c>
      <c r="K3579" s="61"/>
      <c r="L3579" s="62"/>
      <c r="M3579" s="63"/>
    </row>
    <row r="3580" spans="9:13" x14ac:dyDescent="0.2">
      <c r="I3580" s="19">
        <f t="shared" si="111"/>
        <v>0</v>
      </c>
      <c r="J3580" s="47" t="str">
        <f t="shared" si="110"/>
        <v/>
      </c>
      <c r="K3580" s="61"/>
      <c r="L3580" s="62"/>
      <c r="M3580" s="63"/>
    </row>
    <row r="3581" spans="9:13" x14ac:dyDescent="0.2">
      <c r="I3581" s="19">
        <f t="shared" si="111"/>
        <v>0</v>
      </c>
      <c r="J3581" s="47" t="str">
        <f t="shared" si="110"/>
        <v/>
      </c>
      <c r="K3581" s="61"/>
      <c r="L3581" s="62"/>
      <c r="M3581" s="63"/>
    </row>
    <row r="3582" spans="9:13" x14ac:dyDescent="0.2">
      <c r="I3582" s="19">
        <f t="shared" si="111"/>
        <v>0</v>
      </c>
      <c r="J3582" s="47" t="str">
        <f t="shared" si="110"/>
        <v/>
      </c>
      <c r="K3582" s="61"/>
      <c r="L3582" s="62"/>
      <c r="M3582" s="63"/>
    </row>
    <row r="3583" spans="9:13" x14ac:dyDescent="0.2">
      <c r="I3583" s="19">
        <f t="shared" si="111"/>
        <v>0</v>
      </c>
      <c r="J3583" s="47" t="str">
        <f t="shared" si="110"/>
        <v/>
      </c>
      <c r="K3583" s="61"/>
      <c r="L3583" s="62"/>
      <c r="M3583" s="63"/>
    </row>
    <row r="3584" spans="9:13" x14ac:dyDescent="0.2">
      <c r="I3584" s="19">
        <f t="shared" si="111"/>
        <v>0</v>
      </c>
      <c r="J3584" s="47" t="str">
        <f t="shared" si="110"/>
        <v/>
      </c>
      <c r="K3584" s="61"/>
      <c r="L3584" s="62"/>
      <c r="M3584" s="63"/>
    </row>
    <row r="3585" spans="9:13" x14ac:dyDescent="0.2">
      <c r="I3585" s="19">
        <f t="shared" si="111"/>
        <v>0</v>
      </c>
      <c r="J3585" s="47" t="str">
        <f t="shared" si="110"/>
        <v/>
      </c>
      <c r="K3585" s="61"/>
      <c r="L3585" s="62"/>
      <c r="M3585" s="63"/>
    </row>
    <row r="3586" spans="9:13" x14ac:dyDescent="0.2">
      <c r="I3586" s="19">
        <f t="shared" si="111"/>
        <v>0</v>
      </c>
      <c r="J3586" s="47" t="str">
        <f t="shared" si="110"/>
        <v/>
      </c>
      <c r="K3586" s="61"/>
      <c r="L3586" s="62"/>
      <c r="M3586" s="63"/>
    </row>
    <row r="3587" spans="9:13" x14ac:dyDescent="0.2">
      <c r="I3587" s="19">
        <f t="shared" si="111"/>
        <v>0</v>
      </c>
      <c r="J3587" s="47" t="str">
        <f t="shared" si="110"/>
        <v/>
      </c>
      <c r="K3587" s="61"/>
      <c r="L3587" s="62"/>
      <c r="M3587" s="63"/>
    </row>
    <row r="3588" spans="9:13" x14ac:dyDescent="0.2">
      <c r="I3588" s="19">
        <f t="shared" si="111"/>
        <v>0</v>
      </c>
      <c r="J3588" s="47" t="str">
        <f t="shared" si="110"/>
        <v/>
      </c>
      <c r="K3588" s="61"/>
      <c r="L3588" s="62"/>
      <c r="M3588" s="63"/>
    </row>
    <row r="3589" spans="9:13" x14ac:dyDescent="0.2">
      <c r="I3589" s="19">
        <f t="shared" si="111"/>
        <v>0</v>
      </c>
      <c r="J3589" s="47" t="str">
        <f t="shared" si="110"/>
        <v/>
      </c>
      <c r="K3589" s="61"/>
      <c r="L3589" s="62"/>
      <c r="M3589" s="63"/>
    </row>
    <row r="3590" spans="9:13" x14ac:dyDescent="0.2">
      <c r="I3590" s="19">
        <f t="shared" si="111"/>
        <v>0</v>
      </c>
      <c r="J3590" s="47" t="str">
        <f t="shared" si="110"/>
        <v/>
      </c>
      <c r="K3590" s="61"/>
      <c r="L3590" s="62"/>
      <c r="M3590" s="63"/>
    </row>
    <row r="3591" spans="9:13" x14ac:dyDescent="0.2">
      <c r="I3591" s="19">
        <f t="shared" si="111"/>
        <v>0</v>
      </c>
      <c r="J3591" s="47" t="str">
        <f t="shared" si="110"/>
        <v/>
      </c>
      <c r="K3591" s="61"/>
      <c r="L3591" s="62"/>
      <c r="M3591" s="63"/>
    </row>
    <row r="3592" spans="9:13" x14ac:dyDescent="0.2">
      <c r="I3592" s="19">
        <f t="shared" si="111"/>
        <v>0</v>
      </c>
      <c r="J3592" s="47" t="str">
        <f t="shared" si="110"/>
        <v/>
      </c>
      <c r="K3592" s="61"/>
      <c r="L3592" s="62"/>
      <c r="M3592" s="63"/>
    </row>
    <row r="3593" spans="9:13" x14ac:dyDescent="0.2">
      <c r="I3593" s="19">
        <f t="shared" si="111"/>
        <v>0</v>
      </c>
      <c r="J3593" s="47" t="str">
        <f t="shared" si="110"/>
        <v/>
      </c>
      <c r="K3593" s="61"/>
      <c r="L3593" s="62"/>
      <c r="M3593" s="63"/>
    </row>
    <row r="3594" spans="9:13" x14ac:dyDescent="0.2">
      <c r="I3594" s="19">
        <f t="shared" si="111"/>
        <v>0</v>
      </c>
      <c r="J3594" s="47" t="str">
        <f t="shared" si="110"/>
        <v/>
      </c>
      <c r="K3594" s="61"/>
      <c r="L3594" s="62"/>
      <c r="M3594" s="63"/>
    </row>
    <row r="3595" spans="9:13" x14ac:dyDescent="0.2">
      <c r="I3595" s="19">
        <f t="shared" si="111"/>
        <v>0</v>
      </c>
      <c r="J3595" s="47" t="str">
        <f t="shared" si="110"/>
        <v/>
      </c>
      <c r="K3595" s="61"/>
      <c r="L3595" s="62"/>
      <c r="M3595" s="63"/>
    </row>
    <row r="3596" spans="9:13" x14ac:dyDescent="0.2">
      <c r="I3596" s="19">
        <f t="shared" si="111"/>
        <v>0</v>
      </c>
      <c r="J3596" s="47" t="str">
        <f t="shared" si="110"/>
        <v/>
      </c>
      <c r="K3596" s="61"/>
      <c r="L3596" s="62"/>
      <c r="M3596" s="63"/>
    </row>
    <row r="3597" spans="9:13" x14ac:dyDescent="0.2">
      <c r="I3597" s="19">
        <f t="shared" si="111"/>
        <v>0</v>
      </c>
      <c r="J3597" s="47" t="str">
        <f t="shared" si="110"/>
        <v/>
      </c>
      <c r="K3597" s="61"/>
      <c r="L3597" s="62"/>
      <c r="M3597" s="63"/>
    </row>
    <row r="3598" spans="9:13" x14ac:dyDescent="0.2">
      <c r="I3598" s="19">
        <f t="shared" si="111"/>
        <v>0</v>
      </c>
      <c r="J3598" s="47" t="str">
        <f t="shared" si="110"/>
        <v/>
      </c>
      <c r="K3598" s="61"/>
      <c r="L3598" s="62"/>
      <c r="M3598" s="63"/>
    </row>
    <row r="3599" spans="9:13" x14ac:dyDescent="0.2">
      <c r="I3599" s="19">
        <f t="shared" si="111"/>
        <v>0</v>
      </c>
      <c r="J3599" s="47" t="str">
        <f t="shared" si="110"/>
        <v/>
      </c>
      <c r="K3599" s="61"/>
      <c r="L3599" s="62"/>
      <c r="M3599" s="63"/>
    </row>
    <row r="3600" spans="9:13" x14ac:dyDescent="0.2">
      <c r="I3600" s="19">
        <f t="shared" si="111"/>
        <v>0</v>
      </c>
      <c r="J3600" s="47" t="str">
        <f t="shared" si="110"/>
        <v/>
      </c>
      <c r="K3600" s="61"/>
      <c r="L3600" s="62"/>
      <c r="M3600" s="63"/>
    </row>
    <row r="3601" spans="9:13" x14ac:dyDescent="0.2">
      <c r="I3601" s="19">
        <f t="shared" si="111"/>
        <v>0</v>
      </c>
      <c r="J3601" s="47" t="str">
        <f t="shared" ref="J3601:J3664" si="112">IFERROR(I3601/$L$8,"")</f>
        <v/>
      </c>
      <c r="K3601" s="61"/>
      <c r="L3601" s="62"/>
      <c r="M3601" s="63"/>
    </row>
    <row r="3602" spans="9:13" x14ac:dyDescent="0.2">
      <c r="I3602" s="19">
        <f t="shared" ref="I3602:I3665" si="113">F3602*G3602*H3602</f>
        <v>0</v>
      </c>
      <c r="J3602" s="47" t="str">
        <f t="shared" si="112"/>
        <v/>
      </c>
      <c r="K3602" s="61"/>
      <c r="L3602" s="62"/>
      <c r="M3602" s="63"/>
    </row>
    <row r="3603" spans="9:13" x14ac:dyDescent="0.2">
      <c r="I3603" s="19">
        <f t="shared" si="113"/>
        <v>0</v>
      </c>
      <c r="J3603" s="47" t="str">
        <f t="shared" si="112"/>
        <v/>
      </c>
      <c r="K3603" s="61"/>
      <c r="L3603" s="62"/>
      <c r="M3603" s="63"/>
    </row>
    <row r="3604" spans="9:13" x14ac:dyDescent="0.2">
      <c r="I3604" s="19">
        <f t="shared" si="113"/>
        <v>0</v>
      </c>
      <c r="J3604" s="47" t="str">
        <f t="shared" si="112"/>
        <v/>
      </c>
      <c r="K3604" s="61"/>
      <c r="L3604" s="62"/>
      <c r="M3604" s="63"/>
    </row>
    <row r="3605" spans="9:13" x14ac:dyDescent="0.2">
      <c r="I3605" s="19">
        <f t="shared" si="113"/>
        <v>0</v>
      </c>
      <c r="J3605" s="47" t="str">
        <f t="shared" si="112"/>
        <v/>
      </c>
      <c r="K3605" s="61"/>
      <c r="L3605" s="62"/>
      <c r="M3605" s="63"/>
    </row>
    <row r="3606" spans="9:13" x14ac:dyDescent="0.2">
      <c r="I3606" s="19">
        <f t="shared" si="113"/>
        <v>0</v>
      </c>
      <c r="J3606" s="47" t="str">
        <f t="shared" si="112"/>
        <v/>
      </c>
      <c r="K3606" s="61"/>
      <c r="L3606" s="62"/>
      <c r="M3606" s="63"/>
    </row>
    <row r="3607" spans="9:13" x14ac:dyDescent="0.2">
      <c r="I3607" s="19">
        <f t="shared" si="113"/>
        <v>0</v>
      </c>
      <c r="J3607" s="47" t="str">
        <f t="shared" si="112"/>
        <v/>
      </c>
      <c r="K3607" s="61"/>
      <c r="L3607" s="62"/>
      <c r="M3607" s="63"/>
    </row>
    <row r="3608" spans="9:13" x14ac:dyDescent="0.2">
      <c r="I3608" s="19">
        <f t="shared" si="113"/>
        <v>0</v>
      </c>
      <c r="J3608" s="47" t="str">
        <f t="shared" si="112"/>
        <v/>
      </c>
      <c r="K3608" s="61"/>
      <c r="L3608" s="62"/>
      <c r="M3608" s="63"/>
    </row>
    <row r="3609" spans="9:13" x14ac:dyDescent="0.2">
      <c r="I3609" s="19">
        <f t="shared" si="113"/>
        <v>0</v>
      </c>
      <c r="J3609" s="47" t="str">
        <f t="shared" si="112"/>
        <v/>
      </c>
      <c r="K3609" s="61"/>
      <c r="L3609" s="62"/>
      <c r="M3609" s="63"/>
    </row>
    <row r="3610" spans="9:13" x14ac:dyDescent="0.2">
      <c r="I3610" s="19">
        <f t="shared" si="113"/>
        <v>0</v>
      </c>
      <c r="J3610" s="47" t="str">
        <f t="shared" si="112"/>
        <v/>
      </c>
      <c r="K3610" s="61"/>
      <c r="L3610" s="62"/>
      <c r="M3610" s="63"/>
    </row>
    <row r="3611" spans="9:13" x14ac:dyDescent="0.2">
      <c r="I3611" s="19">
        <f t="shared" si="113"/>
        <v>0</v>
      </c>
      <c r="J3611" s="47" t="str">
        <f t="shared" si="112"/>
        <v/>
      </c>
      <c r="K3611" s="61"/>
      <c r="L3611" s="62"/>
      <c r="M3611" s="63"/>
    </row>
    <row r="3612" spans="9:13" x14ac:dyDescent="0.2">
      <c r="I3612" s="19">
        <f t="shared" si="113"/>
        <v>0</v>
      </c>
      <c r="J3612" s="47" t="str">
        <f t="shared" si="112"/>
        <v/>
      </c>
      <c r="K3612" s="61"/>
      <c r="L3612" s="62"/>
      <c r="M3612" s="63"/>
    </row>
    <row r="3613" spans="9:13" x14ac:dyDescent="0.2">
      <c r="I3613" s="19">
        <f t="shared" si="113"/>
        <v>0</v>
      </c>
      <c r="J3613" s="47" t="str">
        <f t="shared" si="112"/>
        <v/>
      </c>
      <c r="K3613" s="61"/>
      <c r="L3613" s="62"/>
      <c r="M3613" s="63"/>
    </row>
    <row r="3614" spans="9:13" x14ac:dyDescent="0.2">
      <c r="I3614" s="19">
        <f t="shared" si="113"/>
        <v>0</v>
      </c>
      <c r="J3614" s="47" t="str">
        <f t="shared" si="112"/>
        <v/>
      </c>
      <c r="K3614" s="61"/>
      <c r="L3614" s="62"/>
      <c r="M3614" s="63"/>
    </row>
    <row r="3615" spans="9:13" x14ac:dyDescent="0.2">
      <c r="I3615" s="19">
        <f t="shared" si="113"/>
        <v>0</v>
      </c>
      <c r="J3615" s="47" t="str">
        <f t="shared" si="112"/>
        <v/>
      </c>
      <c r="K3615" s="61"/>
      <c r="L3615" s="62"/>
      <c r="M3615" s="63"/>
    </row>
    <row r="3616" spans="9:13" x14ac:dyDescent="0.2">
      <c r="I3616" s="19">
        <f t="shared" si="113"/>
        <v>0</v>
      </c>
      <c r="J3616" s="47" t="str">
        <f t="shared" si="112"/>
        <v/>
      </c>
      <c r="K3616" s="61"/>
      <c r="L3616" s="62"/>
      <c r="M3616" s="63"/>
    </row>
    <row r="3617" spans="9:13" x14ac:dyDescent="0.2">
      <c r="I3617" s="19">
        <f t="shared" si="113"/>
        <v>0</v>
      </c>
      <c r="J3617" s="47" t="str">
        <f t="shared" si="112"/>
        <v/>
      </c>
      <c r="K3617" s="61"/>
      <c r="L3617" s="62"/>
      <c r="M3617" s="63"/>
    </row>
    <row r="3618" spans="9:13" x14ac:dyDescent="0.2">
      <c r="I3618" s="19">
        <f t="shared" si="113"/>
        <v>0</v>
      </c>
      <c r="J3618" s="47" t="str">
        <f t="shared" si="112"/>
        <v/>
      </c>
      <c r="K3618" s="61"/>
      <c r="L3618" s="62"/>
      <c r="M3618" s="63"/>
    </row>
    <row r="3619" spans="9:13" x14ac:dyDescent="0.2">
      <c r="I3619" s="19">
        <f t="shared" si="113"/>
        <v>0</v>
      </c>
      <c r="J3619" s="47" t="str">
        <f t="shared" si="112"/>
        <v/>
      </c>
      <c r="K3619" s="61"/>
      <c r="L3619" s="62"/>
      <c r="M3619" s="63"/>
    </row>
    <row r="3620" spans="9:13" x14ac:dyDescent="0.2">
      <c r="I3620" s="19">
        <f t="shared" si="113"/>
        <v>0</v>
      </c>
      <c r="J3620" s="47" t="str">
        <f t="shared" si="112"/>
        <v/>
      </c>
      <c r="K3620" s="61"/>
      <c r="L3620" s="62"/>
      <c r="M3620" s="63"/>
    </row>
    <row r="3621" spans="9:13" x14ac:dyDescent="0.2">
      <c r="I3621" s="19">
        <f t="shared" si="113"/>
        <v>0</v>
      </c>
      <c r="J3621" s="47" t="str">
        <f t="shared" si="112"/>
        <v/>
      </c>
      <c r="K3621" s="61"/>
      <c r="L3621" s="62"/>
      <c r="M3621" s="63"/>
    </row>
    <row r="3622" spans="9:13" x14ac:dyDescent="0.2">
      <c r="I3622" s="19">
        <f t="shared" si="113"/>
        <v>0</v>
      </c>
      <c r="J3622" s="47" t="str">
        <f t="shared" si="112"/>
        <v/>
      </c>
      <c r="K3622" s="61"/>
      <c r="L3622" s="62"/>
      <c r="M3622" s="63"/>
    </row>
    <row r="3623" spans="9:13" x14ac:dyDescent="0.2">
      <c r="I3623" s="19">
        <f t="shared" si="113"/>
        <v>0</v>
      </c>
      <c r="J3623" s="47" t="str">
        <f t="shared" si="112"/>
        <v/>
      </c>
      <c r="K3623" s="61"/>
      <c r="L3623" s="62"/>
      <c r="M3623" s="63"/>
    </row>
    <row r="3624" spans="9:13" x14ac:dyDescent="0.2">
      <c r="I3624" s="19">
        <f t="shared" si="113"/>
        <v>0</v>
      </c>
      <c r="J3624" s="47" t="str">
        <f t="shared" si="112"/>
        <v/>
      </c>
      <c r="K3624" s="61"/>
      <c r="L3624" s="62"/>
      <c r="M3624" s="63"/>
    </row>
    <row r="3625" spans="9:13" x14ac:dyDescent="0.2">
      <c r="I3625" s="19">
        <f t="shared" si="113"/>
        <v>0</v>
      </c>
      <c r="J3625" s="47" t="str">
        <f t="shared" si="112"/>
        <v/>
      </c>
      <c r="K3625" s="61"/>
      <c r="L3625" s="62"/>
      <c r="M3625" s="63"/>
    </row>
    <row r="3626" spans="9:13" x14ac:dyDescent="0.2">
      <c r="I3626" s="19">
        <f t="shared" si="113"/>
        <v>0</v>
      </c>
      <c r="J3626" s="47" t="str">
        <f t="shared" si="112"/>
        <v/>
      </c>
      <c r="K3626" s="61"/>
      <c r="L3626" s="62"/>
      <c r="M3626" s="63"/>
    </row>
    <row r="3627" spans="9:13" x14ac:dyDescent="0.2">
      <c r="I3627" s="19">
        <f t="shared" si="113"/>
        <v>0</v>
      </c>
      <c r="J3627" s="47" t="str">
        <f t="shared" si="112"/>
        <v/>
      </c>
      <c r="K3627" s="61"/>
      <c r="L3627" s="62"/>
      <c r="M3627" s="63"/>
    </row>
    <row r="3628" spans="9:13" x14ac:dyDescent="0.2">
      <c r="I3628" s="19">
        <f t="shared" si="113"/>
        <v>0</v>
      </c>
      <c r="J3628" s="47" t="str">
        <f t="shared" si="112"/>
        <v/>
      </c>
      <c r="K3628" s="61"/>
      <c r="L3628" s="62"/>
      <c r="M3628" s="63"/>
    </row>
    <row r="3629" spans="9:13" x14ac:dyDescent="0.2">
      <c r="I3629" s="19">
        <f t="shared" si="113"/>
        <v>0</v>
      </c>
      <c r="J3629" s="47" t="str">
        <f t="shared" si="112"/>
        <v/>
      </c>
      <c r="K3629" s="61"/>
      <c r="L3629" s="62"/>
      <c r="M3629" s="63"/>
    </row>
    <row r="3630" spans="9:13" x14ac:dyDescent="0.2">
      <c r="I3630" s="19">
        <f t="shared" si="113"/>
        <v>0</v>
      </c>
      <c r="J3630" s="47" t="str">
        <f t="shared" si="112"/>
        <v/>
      </c>
      <c r="K3630" s="61"/>
      <c r="L3630" s="62"/>
      <c r="M3630" s="63"/>
    </row>
    <row r="3631" spans="9:13" x14ac:dyDescent="0.2">
      <c r="I3631" s="19">
        <f t="shared" si="113"/>
        <v>0</v>
      </c>
      <c r="J3631" s="47" t="str">
        <f t="shared" si="112"/>
        <v/>
      </c>
      <c r="K3631" s="61"/>
      <c r="L3631" s="62"/>
      <c r="M3631" s="63"/>
    </row>
    <row r="3632" spans="9:13" x14ac:dyDescent="0.2">
      <c r="I3632" s="19">
        <f t="shared" si="113"/>
        <v>0</v>
      </c>
      <c r="J3632" s="47" t="str">
        <f t="shared" si="112"/>
        <v/>
      </c>
      <c r="K3632" s="61"/>
      <c r="L3632" s="62"/>
      <c r="M3632" s="63"/>
    </row>
    <row r="3633" spans="9:13" x14ac:dyDescent="0.2">
      <c r="I3633" s="19">
        <f t="shared" si="113"/>
        <v>0</v>
      </c>
      <c r="J3633" s="47" t="str">
        <f t="shared" si="112"/>
        <v/>
      </c>
      <c r="K3633" s="61"/>
      <c r="L3633" s="62"/>
      <c r="M3633" s="63"/>
    </row>
    <row r="3634" spans="9:13" x14ac:dyDescent="0.2">
      <c r="I3634" s="19">
        <f t="shared" si="113"/>
        <v>0</v>
      </c>
      <c r="J3634" s="47" t="str">
        <f t="shared" si="112"/>
        <v/>
      </c>
      <c r="K3634" s="61"/>
      <c r="L3634" s="62"/>
      <c r="M3634" s="63"/>
    </row>
    <row r="3635" spans="9:13" x14ac:dyDescent="0.2">
      <c r="I3635" s="19">
        <f t="shared" si="113"/>
        <v>0</v>
      </c>
      <c r="J3635" s="47" t="str">
        <f t="shared" si="112"/>
        <v/>
      </c>
      <c r="K3635" s="61"/>
      <c r="L3635" s="62"/>
      <c r="M3635" s="63"/>
    </row>
    <row r="3636" spans="9:13" x14ac:dyDescent="0.2">
      <c r="I3636" s="19">
        <f t="shared" si="113"/>
        <v>0</v>
      </c>
      <c r="J3636" s="47" t="str">
        <f t="shared" si="112"/>
        <v/>
      </c>
      <c r="K3636" s="61"/>
      <c r="L3636" s="62"/>
      <c r="M3636" s="63"/>
    </row>
    <row r="3637" spans="9:13" x14ac:dyDescent="0.2">
      <c r="I3637" s="19">
        <f t="shared" si="113"/>
        <v>0</v>
      </c>
      <c r="J3637" s="47" t="str">
        <f t="shared" si="112"/>
        <v/>
      </c>
      <c r="K3637" s="61"/>
      <c r="L3637" s="62"/>
      <c r="M3637" s="63"/>
    </row>
    <row r="3638" spans="9:13" x14ac:dyDescent="0.2">
      <c r="I3638" s="19">
        <f t="shared" si="113"/>
        <v>0</v>
      </c>
      <c r="J3638" s="47" t="str">
        <f t="shared" si="112"/>
        <v/>
      </c>
      <c r="K3638" s="61"/>
      <c r="L3638" s="62"/>
      <c r="M3638" s="63"/>
    </row>
    <row r="3639" spans="9:13" x14ac:dyDescent="0.2">
      <c r="I3639" s="19">
        <f t="shared" si="113"/>
        <v>0</v>
      </c>
      <c r="J3639" s="47" t="str">
        <f t="shared" si="112"/>
        <v/>
      </c>
      <c r="K3639" s="61"/>
      <c r="L3639" s="62"/>
      <c r="M3639" s="63"/>
    </row>
    <row r="3640" spans="9:13" x14ac:dyDescent="0.2">
      <c r="I3640" s="19">
        <f t="shared" si="113"/>
        <v>0</v>
      </c>
      <c r="J3640" s="47" t="str">
        <f t="shared" si="112"/>
        <v/>
      </c>
      <c r="K3640" s="61"/>
      <c r="L3640" s="62"/>
      <c r="M3640" s="63"/>
    </row>
    <row r="3641" spans="9:13" x14ac:dyDescent="0.2">
      <c r="I3641" s="19">
        <f t="shared" si="113"/>
        <v>0</v>
      </c>
      <c r="J3641" s="47" t="str">
        <f t="shared" si="112"/>
        <v/>
      </c>
      <c r="K3641" s="61"/>
      <c r="L3641" s="62"/>
      <c r="M3641" s="63"/>
    </row>
    <row r="3642" spans="9:13" x14ac:dyDescent="0.2">
      <c r="I3642" s="19">
        <f t="shared" si="113"/>
        <v>0</v>
      </c>
      <c r="J3642" s="47" t="str">
        <f t="shared" si="112"/>
        <v/>
      </c>
      <c r="K3642" s="61"/>
      <c r="L3642" s="62"/>
      <c r="M3642" s="63"/>
    </row>
    <row r="3643" spans="9:13" x14ac:dyDescent="0.2">
      <c r="I3643" s="19">
        <f t="shared" si="113"/>
        <v>0</v>
      </c>
      <c r="J3643" s="47" t="str">
        <f t="shared" si="112"/>
        <v/>
      </c>
      <c r="K3643" s="61"/>
      <c r="L3643" s="62"/>
      <c r="M3643" s="63"/>
    </row>
    <row r="3644" spans="9:13" x14ac:dyDescent="0.2">
      <c r="I3644" s="19">
        <f t="shared" si="113"/>
        <v>0</v>
      </c>
      <c r="J3644" s="47" t="str">
        <f t="shared" si="112"/>
        <v/>
      </c>
      <c r="K3644" s="61"/>
      <c r="L3644" s="62"/>
      <c r="M3644" s="63"/>
    </row>
    <row r="3645" spans="9:13" x14ac:dyDescent="0.2">
      <c r="I3645" s="19">
        <f t="shared" si="113"/>
        <v>0</v>
      </c>
      <c r="J3645" s="47" t="str">
        <f t="shared" si="112"/>
        <v/>
      </c>
      <c r="K3645" s="61"/>
      <c r="L3645" s="62"/>
      <c r="M3645" s="63"/>
    </row>
    <row r="3646" spans="9:13" x14ac:dyDescent="0.2">
      <c r="I3646" s="19">
        <f t="shared" si="113"/>
        <v>0</v>
      </c>
      <c r="J3646" s="47" t="str">
        <f t="shared" si="112"/>
        <v/>
      </c>
      <c r="K3646" s="61"/>
      <c r="L3646" s="62"/>
      <c r="M3646" s="63"/>
    </row>
    <row r="3647" spans="9:13" x14ac:dyDescent="0.2">
      <c r="I3647" s="19">
        <f t="shared" si="113"/>
        <v>0</v>
      </c>
      <c r="J3647" s="47" t="str">
        <f t="shared" si="112"/>
        <v/>
      </c>
      <c r="K3647" s="61"/>
      <c r="L3647" s="62"/>
      <c r="M3647" s="63"/>
    </row>
    <row r="3648" spans="9:13" x14ac:dyDescent="0.2">
      <c r="I3648" s="19">
        <f t="shared" si="113"/>
        <v>0</v>
      </c>
      <c r="J3648" s="47" t="str">
        <f t="shared" si="112"/>
        <v/>
      </c>
      <c r="K3648" s="61"/>
      <c r="L3648" s="62"/>
      <c r="M3648" s="63"/>
    </row>
    <row r="3649" spans="9:13" x14ac:dyDescent="0.2">
      <c r="I3649" s="19">
        <f t="shared" si="113"/>
        <v>0</v>
      </c>
      <c r="J3649" s="47" t="str">
        <f t="shared" si="112"/>
        <v/>
      </c>
      <c r="K3649" s="61"/>
      <c r="L3649" s="62"/>
      <c r="M3649" s="63"/>
    </row>
    <row r="3650" spans="9:13" x14ac:dyDescent="0.2">
      <c r="I3650" s="19">
        <f t="shared" si="113"/>
        <v>0</v>
      </c>
      <c r="J3650" s="47" t="str">
        <f t="shared" si="112"/>
        <v/>
      </c>
      <c r="K3650" s="61"/>
      <c r="L3650" s="62"/>
      <c r="M3650" s="63"/>
    </row>
    <row r="3651" spans="9:13" x14ac:dyDescent="0.2">
      <c r="I3651" s="19">
        <f t="shared" si="113"/>
        <v>0</v>
      </c>
      <c r="J3651" s="47" t="str">
        <f t="shared" si="112"/>
        <v/>
      </c>
      <c r="K3651" s="61"/>
      <c r="L3651" s="62"/>
      <c r="M3651" s="63"/>
    </row>
    <row r="3652" spans="9:13" x14ac:dyDescent="0.2">
      <c r="I3652" s="19">
        <f t="shared" si="113"/>
        <v>0</v>
      </c>
      <c r="J3652" s="47" t="str">
        <f t="shared" si="112"/>
        <v/>
      </c>
      <c r="K3652" s="61"/>
      <c r="L3652" s="62"/>
      <c r="M3652" s="63"/>
    </row>
    <row r="3653" spans="9:13" x14ac:dyDescent="0.2">
      <c r="I3653" s="19">
        <f t="shared" si="113"/>
        <v>0</v>
      </c>
      <c r="J3653" s="47" t="str">
        <f t="shared" si="112"/>
        <v/>
      </c>
      <c r="K3653" s="61"/>
      <c r="L3653" s="62"/>
      <c r="M3653" s="63"/>
    </row>
    <row r="3654" spans="9:13" x14ac:dyDescent="0.2">
      <c r="I3654" s="19">
        <f t="shared" si="113"/>
        <v>0</v>
      </c>
      <c r="J3654" s="47" t="str">
        <f t="shared" si="112"/>
        <v/>
      </c>
      <c r="K3654" s="61"/>
      <c r="L3654" s="62"/>
      <c r="M3654" s="63"/>
    </row>
    <row r="3655" spans="9:13" x14ac:dyDescent="0.2">
      <c r="I3655" s="19">
        <f t="shared" si="113"/>
        <v>0</v>
      </c>
      <c r="J3655" s="47" t="str">
        <f t="shared" si="112"/>
        <v/>
      </c>
      <c r="K3655" s="61"/>
      <c r="L3655" s="62"/>
      <c r="M3655" s="63"/>
    </row>
    <row r="3656" spans="9:13" x14ac:dyDescent="0.2">
      <c r="I3656" s="19">
        <f t="shared" si="113"/>
        <v>0</v>
      </c>
      <c r="J3656" s="47" t="str">
        <f t="shared" si="112"/>
        <v/>
      </c>
      <c r="K3656" s="61"/>
      <c r="L3656" s="62"/>
      <c r="M3656" s="63"/>
    </row>
    <row r="3657" spans="9:13" x14ac:dyDescent="0.2">
      <c r="I3657" s="19">
        <f t="shared" si="113"/>
        <v>0</v>
      </c>
      <c r="J3657" s="47" t="str">
        <f t="shared" si="112"/>
        <v/>
      </c>
      <c r="K3657" s="61"/>
      <c r="L3657" s="62"/>
      <c r="M3657" s="63"/>
    </row>
    <row r="3658" spans="9:13" x14ac:dyDescent="0.2">
      <c r="I3658" s="19">
        <f t="shared" si="113"/>
        <v>0</v>
      </c>
      <c r="J3658" s="47" t="str">
        <f t="shared" si="112"/>
        <v/>
      </c>
      <c r="K3658" s="61"/>
      <c r="L3658" s="62"/>
      <c r="M3658" s="63"/>
    </row>
    <row r="3659" spans="9:13" x14ac:dyDescent="0.2">
      <c r="I3659" s="19">
        <f t="shared" si="113"/>
        <v>0</v>
      </c>
      <c r="J3659" s="47" t="str">
        <f t="shared" si="112"/>
        <v/>
      </c>
      <c r="K3659" s="61"/>
      <c r="L3659" s="62"/>
      <c r="M3659" s="63"/>
    </row>
    <row r="3660" spans="9:13" x14ac:dyDescent="0.2">
      <c r="I3660" s="19">
        <f t="shared" si="113"/>
        <v>0</v>
      </c>
      <c r="J3660" s="47" t="str">
        <f t="shared" si="112"/>
        <v/>
      </c>
      <c r="K3660" s="61"/>
      <c r="L3660" s="62"/>
      <c r="M3660" s="63"/>
    </row>
    <row r="3661" spans="9:13" x14ac:dyDescent="0.2">
      <c r="I3661" s="19">
        <f t="shared" si="113"/>
        <v>0</v>
      </c>
      <c r="J3661" s="47" t="str">
        <f t="shared" si="112"/>
        <v/>
      </c>
      <c r="K3661" s="61"/>
      <c r="L3661" s="62"/>
      <c r="M3661" s="63"/>
    </row>
    <row r="3662" spans="9:13" x14ac:dyDescent="0.2">
      <c r="I3662" s="19">
        <f t="shared" si="113"/>
        <v>0</v>
      </c>
      <c r="J3662" s="47" t="str">
        <f t="shared" si="112"/>
        <v/>
      </c>
      <c r="K3662" s="61"/>
      <c r="L3662" s="62"/>
      <c r="M3662" s="63"/>
    </row>
    <row r="3663" spans="9:13" x14ac:dyDescent="0.2">
      <c r="I3663" s="19">
        <f t="shared" si="113"/>
        <v>0</v>
      </c>
      <c r="J3663" s="47" t="str">
        <f t="shared" si="112"/>
        <v/>
      </c>
      <c r="K3663" s="61"/>
      <c r="L3663" s="62"/>
      <c r="M3663" s="63"/>
    </row>
    <row r="3664" spans="9:13" x14ac:dyDescent="0.2">
      <c r="I3664" s="19">
        <f t="shared" si="113"/>
        <v>0</v>
      </c>
      <c r="J3664" s="47" t="str">
        <f t="shared" si="112"/>
        <v/>
      </c>
      <c r="K3664" s="61"/>
      <c r="L3664" s="62"/>
      <c r="M3664" s="63"/>
    </row>
    <row r="3665" spans="9:13" x14ac:dyDescent="0.2">
      <c r="I3665" s="19">
        <f t="shared" si="113"/>
        <v>0</v>
      </c>
      <c r="J3665" s="47" t="str">
        <f t="shared" ref="J3665:J3728" si="114">IFERROR(I3665/$L$8,"")</f>
        <v/>
      </c>
      <c r="K3665" s="61"/>
      <c r="L3665" s="62"/>
      <c r="M3665" s="63"/>
    </row>
    <row r="3666" spans="9:13" x14ac:dyDescent="0.2">
      <c r="I3666" s="19">
        <f t="shared" ref="I3666:I3729" si="115">F3666*G3666*H3666</f>
        <v>0</v>
      </c>
      <c r="J3666" s="47" t="str">
        <f t="shared" si="114"/>
        <v/>
      </c>
      <c r="K3666" s="61"/>
      <c r="L3666" s="62"/>
      <c r="M3666" s="63"/>
    </row>
    <row r="3667" spans="9:13" x14ac:dyDescent="0.2">
      <c r="I3667" s="19">
        <f t="shared" si="115"/>
        <v>0</v>
      </c>
      <c r="J3667" s="47" t="str">
        <f t="shared" si="114"/>
        <v/>
      </c>
      <c r="K3667" s="61"/>
      <c r="L3667" s="62"/>
      <c r="M3667" s="63"/>
    </row>
    <row r="3668" spans="9:13" x14ac:dyDescent="0.2">
      <c r="I3668" s="19">
        <f t="shared" si="115"/>
        <v>0</v>
      </c>
      <c r="J3668" s="47" t="str">
        <f t="shared" si="114"/>
        <v/>
      </c>
      <c r="K3668" s="61"/>
      <c r="L3668" s="62"/>
      <c r="M3668" s="63"/>
    </row>
    <row r="3669" spans="9:13" x14ac:dyDescent="0.2">
      <c r="I3669" s="19">
        <f t="shared" si="115"/>
        <v>0</v>
      </c>
      <c r="J3669" s="47" t="str">
        <f t="shared" si="114"/>
        <v/>
      </c>
      <c r="K3669" s="61"/>
      <c r="L3669" s="62"/>
      <c r="M3669" s="63"/>
    </row>
    <row r="3670" spans="9:13" x14ac:dyDescent="0.2">
      <c r="I3670" s="19">
        <f t="shared" si="115"/>
        <v>0</v>
      </c>
      <c r="J3670" s="47" t="str">
        <f t="shared" si="114"/>
        <v/>
      </c>
      <c r="K3670" s="61"/>
      <c r="L3670" s="62"/>
      <c r="M3670" s="63"/>
    </row>
    <row r="3671" spans="9:13" x14ac:dyDescent="0.2">
      <c r="I3671" s="19">
        <f t="shared" si="115"/>
        <v>0</v>
      </c>
      <c r="J3671" s="47" t="str">
        <f t="shared" si="114"/>
        <v/>
      </c>
      <c r="K3671" s="61"/>
      <c r="L3671" s="62"/>
      <c r="M3671" s="63"/>
    </row>
    <row r="3672" spans="9:13" x14ac:dyDescent="0.2">
      <c r="I3672" s="19">
        <f t="shared" si="115"/>
        <v>0</v>
      </c>
      <c r="J3672" s="47" t="str">
        <f t="shared" si="114"/>
        <v/>
      </c>
      <c r="K3672" s="61"/>
      <c r="L3672" s="62"/>
      <c r="M3672" s="63"/>
    </row>
    <row r="3673" spans="9:13" x14ac:dyDescent="0.2">
      <c r="I3673" s="19">
        <f t="shared" si="115"/>
        <v>0</v>
      </c>
      <c r="J3673" s="47" t="str">
        <f t="shared" si="114"/>
        <v/>
      </c>
      <c r="K3673" s="61"/>
      <c r="L3673" s="62"/>
      <c r="M3673" s="63"/>
    </row>
    <row r="3674" spans="9:13" x14ac:dyDescent="0.2">
      <c r="I3674" s="19">
        <f t="shared" si="115"/>
        <v>0</v>
      </c>
      <c r="J3674" s="47" t="str">
        <f t="shared" si="114"/>
        <v/>
      </c>
      <c r="K3674" s="61"/>
      <c r="L3674" s="62"/>
      <c r="M3674" s="63"/>
    </row>
    <row r="3675" spans="9:13" x14ac:dyDescent="0.2">
      <c r="I3675" s="19">
        <f t="shared" si="115"/>
        <v>0</v>
      </c>
      <c r="J3675" s="47" t="str">
        <f t="shared" si="114"/>
        <v/>
      </c>
      <c r="K3675" s="61"/>
      <c r="L3675" s="62"/>
      <c r="M3675" s="63"/>
    </row>
    <row r="3676" spans="9:13" x14ac:dyDescent="0.2">
      <c r="I3676" s="19">
        <f t="shared" si="115"/>
        <v>0</v>
      </c>
      <c r="J3676" s="47" t="str">
        <f t="shared" si="114"/>
        <v/>
      </c>
      <c r="K3676" s="61"/>
      <c r="L3676" s="62"/>
      <c r="M3676" s="63"/>
    </row>
    <row r="3677" spans="9:13" x14ac:dyDescent="0.2">
      <c r="I3677" s="19">
        <f t="shared" si="115"/>
        <v>0</v>
      </c>
      <c r="J3677" s="47" t="str">
        <f t="shared" si="114"/>
        <v/>
      </c>
      <c r="K3677" s="61"/>
      <c r="L3677" s="62"/>
      <c r="M3677" s="63"/>
    </row>
    <row r="3678" spans="9:13" x14ac:dyDescent="0.2">
      <c r="I3678" s="19">
        <f t="shared" si="115"/>
        <v>0</v>
      </c>
      <c r="J3678" s="47" t="str">
        <f t="shared" si="114"/>
        <v/>
      </c>
      <c r="K3678" s="61"/>
      <c r="L3678" s="62"/>
      <c r="M3678" s="63"/>
    </row>
    <row r="3679" spans="9:13" x14ac:dyDescent="0.2">
      <c r="I3679" s="19">
        <f t="shared" si="115"/>
        <v>0</v>
      </c>
      <c r="J3679" s="47" t="str">
        <f t="shared" si="114"/>
        <v/>
      </c>
      <c r="K3679" s="61"/>
      <c r="L3679" s="62"/>
      <c r="M3679" s="63"/>
    </row>
    <row r="3680" spans="9:13" x14ac:dyDescent="0.2">
      <c r="I3680" s="19">
        <f t="shared" si="115"/>
        <v>0</v>
      </c>
      <c r="J3680" s="47" t="str">
        <f t="shared" si="114"/>
        <v/>
      </c>
      <c r="K3680" s="61"/>
      <c r="L3680" s="62"/>
      <c r="M3680" s="63"/>
    </row>
    <row r="3681" spans="9:13" x14ac:dyDescent="0.2">
      <c r="I3681" s="19">
        <f t="shared" si="115"/>
        <v>0</v>
      </c>
      <c r="J3681" s="47" t="str">
        <f t="shared" si="114"/>
        <v/>
      </c>
      <c r="K3681" s="61"/>
      <c r="L3681" s="62"/>
      <c r="M3681" s="63"/>
    </row>
    <row r="3682" spans="9:13" x14ac:dyDescent="0.2">
      <c r="I3682" s="19">
        <f t="shared" si="115"/>
        <v>0</v>
      </c>
      <c r="J3682" s="47" t="str">
        <f t="shared" si="114"/>
        <v/>
      </c>
      <c r="K3682" s="61"/>
      <c r="L3682" s="62"/>
      <c r="M3682" s="63"/>
    </row>
    <row r="3683" spans="9:13" x14ac:dyDescent="0.2">
      <c r="I3683" s="19">
        <f t="shared" si="115"/>
        <v>0</v>
      </c>
      <c r="J3683" s="47" t="str">
        <f t="shared" si="114"/>
        <v/>
      </c>
      <c r="K3683" s="61"/>
      <c r="L3683" s="62"/>
      <c r="M3683" s="63"/>
    </row>
    <row r="3684" spans="9:13" x14ac:dyDescent="0.2">
      <c r="I3684" s="19">
        <f t="shared" si="115"/>
        <v>0</v>
      </c>
      <c r="J3684" s="47" t="str">
        <f t="shared" si="114"/>
        <v/>
      </c>
      <c r="K3684" s="61"/>
      <c r="L3684" s="62"/>
      <c r="M3684" s="63"/>
    </row>
    <row r="3685" spans="9:13" x14ac:dyDescent="0.2">
      <c r="I3685" s="19">
        <f t="shared" si="115"/>
        <v>0</v>
      </c>
      <c r="J3685" s="47" t="str">
        <f t="shared" si="114"/>
        <v/>
      </c>
      <c r="K3685" s="61"/>
      <c r="L3685" s="62"/>
      <c r="M3685" s="63"/>
    </row>
    <row r="3686" spans="9:13" x14ac:dyDescent="0.2">
      <c r="I3686" s="19">
        <f t="shared" si="115"/>
        <v>0</v>
      </c>
      <c r="J3686" s="47" t="str">
        <f t="shared" si="114"/>
        <v/>
      </c>
      <c r="K3686" s="61"/>
      <c r="L3686" s="62"/>
      <c r="M3686" s="63"/>
    </row>
    <row r="3687" spans="9:13" x14ac:dyDescent="0.2">
      <c r="I3687" s="19">
        <f t="shared" si="115"/>
        <v>0</v>
      </c>
      <c r="J3687" s="47" t="str">
        <f t="shared" si="114"/>
        <v/>
      </c>
      <c r="K3687" s="61"/>
      <c r="L3687" s="62"/>
      <c r="M3687" s="63"/>
    </row>
    <row r="3688" spans="9:13" x14ac:dyDescent="0.2">
      <c r="I3688" s="19">
        <f t="shared" si="115"/>
        <v>0</v>
      </c>
      <c r="J3688" s="47" t="str">
        <f t="shared" si="114"/>
        <v/>
      </c>
      <c r="K3688" s="61"/>
      <c r="L3688" s="62"/>
      <c r="M3688" s="63"/>
    </row>
    <row r="3689" spans="9:13" x14ac:dyDescent="0.2">
      <c r="I3689" s="19">
        <f t="shared" si="115"/>
        <v>0</v>
      </c>
      <c r="J3689" s="47" t="str">
        <f t="shared" si="114"/>
        <v/>
      </c>
      <c r="K3689" s="61"/>
      <c r="L3689" s="62"/>
      <c r="M3689" s="63"/>
    </row>
    <row r="3690" spans="9:13" x14ac:dyDescent="0.2">
      <c r="I3690" s="19">
        <f t="shared" si="115"/>
        <v>0</v>
      </c>
      <c r="J3690" s="47" t="str">
        <f t="shared" si="114"/>
        <v/>
      </c>
      <c r="K3690" s="61"/>
      <c r="L3690" s="62"/>
      <c r="M3690" s="63"/>
    </row>
    <row r="3691" spans="9:13" x14ac:dyDescent="0.2">
      <c r="I3691" s="19">
        <f t="shared" si="115"/>
        <v>0</v>
      </c>
      <c r="J3691" s="47" t="str">
        <f t="shared" si="114"/>
        <v/>
      </c>
      <c r="K3691" s="61"/>
      <c r="L3691" s="62"/>
      <c r="M3691" s="63"/>
    </row>
    <row r="3692" spans="9:13" x14ac:dyDescent="0.2">
      <c r="I3692" s="19">
        <f t="shared" si="115"/>
        <v>0</v>
      </c>
      <c r="J3692" s="47" t="str">
        <f t="shared" si="114"/>
        <v/>
      </c>
      <c r="K3692" s="61"/>
      <c r="L3692" s="62"/>
      <c r="M3692" s="63"/>
    </row>
    <row r="3693" spans="9:13" x14ac:dyDescent="0.2">
      <c r="I3693" s="19">
        <f t="shared" si="115"/>
        <v>0</v>
      </c>
      <c r="J3693" s="47" t="str">
        <f t="shared" si="114"/>
        <v/>
      </c>
      <c r="K3693" s="61"/>
      <c r="L3693" s="62"/>
      <c r="M3693" s="63"/>
    </row>
    <row r="3694" spans="9:13" x14ac:dyDescent="0.2">
      <c r="I3694" s="19">
        <f t="shared" si="115"/>
        <v>0</v>
      </c>
      <c r="J3694" s="47" t="str">
        <f t="shared" si="114"/>
        <v/>
      </c>
      <c r="K3694" s="61"/>
      <c r="L3694" s="62"/>
      <c r="M3694" s="63"/>
    </row>
    <row r="3695" spans="9:13" x14ac:dyDescent="0.2">
      <c r="I3695" s="19">
        <f t="shared" si="115"/>
        <v>0</v>
      </c>
      <c r="J3695" s="47" t="str">
        <f t="shared" si="114"/>
        <v/>
      </c>
      <c r="K3695" s="61"/>
      <c r="L3695" s="62"/>
      <c r="M3695" s="63"/>
    </row>
    <row r="3696" spans="9:13" x14ac:dyDescent="0.2">
      <c r="I3696" s="19">
        <f t="shared" si="115"/>
        <v>0</v>
      </c>
      <c r="J3696" s="47" t="str">
        <f t="shared" si="114"/>
        <v/>
      </c>
      <c r="K3696" s="61"/>
      <c r="L3696" s="62"/>
      <c r="M3696" s="63"/>
    </row>
    <row r="3697" spans="9:13" x14ac:dyDescent="0.2">
      <c r="I3697" s="19">
        <f t="shared" si="115"/>
        <v>0</v>
      </c>
      <c r="J3697" s="47" t="str">
        <f t="shared" si="114"/>
        <v/>
      </c>
      <c r="K3697" s="61"/>
      <c r="L3697" s="62"/>
      <c r="M3697" s="63"/>
    </row>
    <row r="3698" spans="9:13" x14ac:dyDescent="0.2">
      <c r="I3698" s="19">
        <f t="shared" si="115"/>
        <v>0</v>
      </c>
      <c r="J3698" s="47" t="str">
        <f t="shared" si="114"/>
        <v/>
      </c>
      <c r="K3698" s="61"/>
      <c r="L3698" s="62"/>
      <c r="M3698" s="63"/>
    </row>
    <row r="3699" spans="9:13" x14ac:dyDescent="0.2">
      <c r="I3699" s="19">
        <f t="shared" si="115"/>
        <v>0</v>
      </c>
      <c r="J3699" s="47" t="str">
        <f t="shared" si="114"/>
        <v/>
      </c>
      <c r="K3699" s="61"/>
      <c r="L3699" s="62"/>
      <c r="M3699" s="63"/>
    </row>
    <row r="3700" spans="9:13" x14ac:dyDescent="0.2">
      <c r="I3700" s="19">
        <f t="shared" si="115"/>
        <v>0</v>
      </c>
      <c r="J3700" s="47" t="str">
        <f t="shared" si="114"/>
        <v/>
      </c>
      <c r="K3700" s="61"/>
      <c r="L3700" s="62"/>
      <c r="M3700" s="63"/>
    </row>
    <row r="3701" spans="9:13" x14ac:dyDescent="0.2">
      <c r="I3701" s="19">
        <f t="shared" si="115"/>
        <v>0</v>
      </c>
      <c r="J3701" s="47" t="str">
        <f t="shared" si="114"/>
        <v/>
      </c>
      <c r="K3701" s="61"/>
      <c r="L3701" s="62"/>
      <c r="M3701" s="63"/>
    </row>
    <row r="3702" spans="9:13" x14ac:dyDescent="0.2">
      <c r="I3702" s="19">
        <f t="shared" si="115"/>
        <v>0</v>
      </c>
      <c r="J3702" s="47" t="str">
        <f t="shared" si="114"/>
        <v/>
      </c>
      <c r="K3702" s="61"/>
      <c r="L3702" s="62"/>
      <c r="M3702" s="63"/>
    </row>
    <row r="3703" spans="9:13" x14ac:dyDescent="0.2">
      <c r="I3703" s="19">
        <f t="shared" si="115"/>
        <v>0</v>
      </c>
      <c r="J3703" s="47" t="str">
        <f t="shared" si="114"/>
        <v/>
      </c>
      <c r="K3703" s="61"/>
      <c r="L3703" s="62"/>
      <c r="M3703" s="63"/>
    </row>
    <row r="3704" spans="9:13" x14ac:dyDescent="0.2">
      <c r="I3704" s="19">
        <f t="shared" si="115"/>
        <v>0</v>
      </c>
      <c r="J3704" s="47" t="str">
        <f t="shared" si="114"/>
        <v/>
      </c>
      <c r="K3704" s="61"/>
      <c r="L3704" s="62"/>
      <c r="M3704" s="63"/>
    </row>
    <row r="3705" spans="9:13" x14ac:dyDescent="0.2">
      <c r="I3705" s="19">
        <f t="shared" si="115"/>
        <v>0</v>
      </c>
      <c r="J3705" s="47" t="str">
        <f t="shared" si="114"/>
        <v/>
      </c>
      <c r="K3705" s="61"/>
      <c r="L3705" s="62"/>
      <c r="M3705" s="63"/>
    </row>
    <row r="3706" spans="9:13" x14ac:dyDescent="0.2">
      <c r="I3706" s="19">
        <f t="shared" si="115"/>
        <v>0</v>
      </c>
      <c r="J3706" s="47" t="str">
        <f t="shared" si="114"/>
        <v/>
      </c>
      <c r="K3706" s="61"/>
      <c r="L3706" s="62"/>
      <c r="M3706" s="63"/>
    </row>
    <row r="3707" spans="9:13" x14ac:dyDescent="0.2">
      <c r="I3707" s="19">
        <f t="shared" si="115"/>
        <v>0</v>
      </c>
      <c r="J3707" s="47" t="str">
        <f t="shared" si="114"/>
        <v/>
      </c>
      <c r="K3707" s="61"/>
      <c r="L3707" s="62"/>
      <c r="M3707" s="63"/>
    </row>
    <row r="3708" spans="9:13" x14ac:dyDescent="0.2">
      <c r="I3708" s="19">
        <f t="shared" si="115"/>
        <v>0</v>
      </c>
      <c r="J3708" s="47" t="str">
        <f t="shared" si="114"/>
        <v/>
      </c>
      <c r="K3708" s="61"/>
      <c r="L3708" s="62"/>
      <c r="M3708" s="63"/>
    </row>
    <row r="3709" spans="9:13" x14ac:dyDescent="0.2">
      <c r="I3709" s="19">
        <f t="shared" si="115"/>
        <v>0</v>
      </c>
      <c r="J3709" s="47" t="str">
        <f t="shared" si="114"/>
        <v/>
      </c>
      <c r="K3709" s="61"/>
      <c r="L3709" s="62"/>
      <c r="M3709" s="63"/>
    </row>
    <row r="3710" spans="9:13" x14ac:dyDescent="0.2">
      <c r="I3710" s="19">
        <f t="shared" si="115"/>
        <v>0</v>
      </c>
      <c r="J3710" s="47" t="str">
        <f t="shared" si="114"/>
        <v/>
      </c>
      <c r="K3710" s="61"/>
      <c r="L3710" s="62"/>
      <c r="M3710" s="63"/>
    </row>
    <row r="3711" spans="9:13" x14ac:dyDescent="0.2">
      <c r="I3711" s="19">
        <f t="shared" si="115"/>
        <v>0</v>
      </c>
      <c r="J3711" s="47" t="str">
        <f t="shared" si="114"/>
        <v/>
      </c>
      <c r="K3711" s="61"/>
      <c r="L3711" s="62"/>
      <c r="M3711" s="63"/>
    </row>
    <row r="3712" spans="9:13" x14ac:dyDescent="0.2">
      <c r="I3712" s="19">
        <f t="shared" si="115"/>
        <v>0</v>
      </c>
      <c r="J3712" s="47" t="str">
        <f t="shared" si="114"/>
        <v/>
      </c>
      <c r="K3712" s="61"/>
      <c r="L3712" s="62"/>
      <c r="M3712" s="63"/>
    </row>
    <row r="3713" spans="9:13" x14ac:dyDescent="0.2">
      <c r="I3713" s="19">
        <f t="shared" si="115"/>
        <v>0</v>
      </c>
      <c r="J3713" s="47" t="str">
        <f t="shared" si="114"/>
        <v/>
      </c>
      <c r="K3713" s="61"/>
      <c r="L3713" s="62"/>
      <c r="M3713" s="63"/>
    </row>
    <row r="3714" spans="9:13" x14ac:dyDescent="0.2">
      <c r="I3714" s="19">
        <f t="shared" si="115"/>
        <v>0</v>
      </c>
      <c r="J3714" s="47" t="str">
        <f t="shared" si="114"/>
        <v/>
      </c>
      <c r="K3714" s="61"/>
      <c r="L3714" s="62"/>
      <c r="M3714" s="63"/>
    </row>
    <row r="3715" spans="9:13" x14ac:dyDescent="0.2">
      <c r="I3715" s="19">
        <f t="shared" si="115"/>
        <v>0</v>
      </c>
      <c r="J3715" s="47" t="str">
        <f t="shared" si="114"/>
        <v/>
      </c>
      <c r="K3715" s="61"/>
      <c r="L3715" s="62"/>
      <c r="M3715" s="63"/>
    </row>
    <row r="3716" spans="9:13" x14ac:dyDescent="0.2">
      <c r="I3716" s="19">
        <f t="shared" si="115"/>
        <v>0</v>
      </c>
      <c r="J3716" s="47" t="str">
        <f t="shared" si="114"/>
        <v/>
      </c>
      <c r="K3716" s="61"/>
      <c r="L3716" s="62"/>
      <c r="M3716" s="63"/>
    </row>
    <row r="3717" spans="9:13" x14ac:dyDescent="0.2">
      <c r="I3717" s="19">
        <f t="shared" si="115"/>
        <v>0</v>
      </c>
      <c r="J3717" s="47" t="str">
        <f t="shared" si="114"/>
        <v/>
      </c>
      <c r="K3717" s="61"/>
      <c r="L3717" s="62"/>
      <c r="M3717" s="63"/>
    </row>
    <row r="3718" spans="9:13" x14ac:dyDescent="0.2">
      <c r="I3718" s="19">
        <f t="shared" si="115"/>
        <v>0</v>
      </c>
      <c r="J3718" s="47" t="str">
        <f t="shared" si="114"/>
        <v/>
      </c>
      <c r="K3718" s="61"/>
      <c r="L3718" s="62"/>
      <c r="M3718" s="63"/>
    </row>
    <row r="3719" spans="9:13" x14ac:dyDescent="0.2">
      <c r="I3719" s="19">
        <f t="shared" si="115"/>
        <v>0</v>
      </c>
      <c r="J3719" s="47" t="str">
        <f t="shared" si="114"/>
        <v/>
      </c>
      <c r="K3719" s="61"/>
      <c r="L3719" s="62"/>
      <c r="M3719" s="63"/>
    </row>
    <row r="3720" spans="9:13" x14ac:dyDescent="0.2">
      <c r="I3720" s="19">
        <f t="shared" si="115"/>
        <v>0</v>
      </c>
      <c r="J3720" s="47" t="str">
        <f t="shared" si="114"/>
        <v/>
      </c>
      <c r="K3720" s="61"/>
      <c r="L3720" s="62"/>
      <c r="M3720" s="63"/>
    </row>
    <row r="3721" spans="9:13" x14ac:dyDescent="0.2">
      <c r="I3721" s="19">
        <f t="shared" si="115"/>
        <v>0</v>
      </c>
      <c r="J3721" s="47" t="str">
        <f t="shared" si="114"/>
        <v/>
      </c>
      <c r="K3721" s="61"/>
      <c r="L3721" s="62"/>
      <c r="M3721" s="63"/>
    </row>
    <row r="3722" spans="9:13" x14ac:dyDescent="0.2">
      <c r="I3722" s="19">
        <f t="shared" si="115"/>
        <v>0</v>
      </c>
      <c r="J3722" s="47" t="str">
        <f t="shared" si="114"/>
        <v/>
      </c>
      <c r="K3722" s="61"/>
      <c r="L3722" s="62"/>
      <c r="M3722" s="63"/>
    </row>
    <row r="3723" spans="9:13" x14ac:dyDescent="0.2">
      <c r="I3723" s="19">
        <f t="shared" si="115"/>
        <v>0</v>
      </c>
      <c r="J3723" s="47" t="str">
        <f t="shared" si="114"/>
        <v/>
      </c>
      <c r="K3723" s="61"/>
      <c r="L3723" s="62"/>
      <c r="M3723" s="63"/>
    </row>
    <row r="3724" spans="9:13" x14ac:dyDescent="0.2">
      <c r="I3724" s="19">
        <f t="shared" si="115"/>
        <v>0</v>
      </c>
      <c r="J3724" s="47" t="str">
        <f t="shared" si="114"/>
        <v/>
      </c>
      <c r="K3724" s="61"/>
      <c r="L3724" s="62"/>
      <c r="M3724" s="63"/>
    </row>
    <row r="3725" spans="9:13" x14ac:dyDescent="0.2">
      <c r="I3725" s="19">
        <f t="shared" si="115"/>
        <v>0</v>
      </c>
      <c r="J3725" s="47" t="str">
        <f t="shared" si="114"/>
        <v/>
      </c>
      <c r="K3725" s="61"/>
      <c r="L3725" s="62"/>
      <c r="M3725" s="63"/>
    </row>
    <row r="3726" spans="9:13" x14ac:dyDescent="0.2">
      <c r="I3726" s="19">
        <f t="shared" si="115"/>
        <v>0</v>
      </c>
      <c r="J3726" s="47" t="str">
        <f t="shared" si="114"/>
        <v/>
      </c>
      <c r="K3726" s="61"/>
      <c r="L3726" s="62"/>
      <c r="M3726" s="63"/>
    </row>
    <row r="3727" spans="9:13" x14ac:dyDescent="0.2">
      <c r="I3727" s="19">
        <f t="shared" si="115"/>
        <v>0</v>
      </c>
      <c r="J3727" s="47" t="str">
        <f t="shared" si="114"/>
        <v/>
      </c>
      <c r="K3727" s="61"/>
      <c r="L3727" s="62"/>
      <c r="M3727" s="63"/>
    </row>
    <row r="3728" spans="9:13" x14ac:dyDescent="0.2">
      <c r="I3728" s="19">
        <f t="shared" si="115"/>
        <v>0</v>
      </c>
      <c r="J3728" s="47" t="str">
        <f t="shared" si="114"/>
        <v/>
      </c>
      <c r="K3728" s="61"/>
      <c r="L3728" s="62"/>
      <c r="M3728" s="63"/>
    </row>
    <row r="3729" spans="9:13" x14ac:dyDescent="0.2">
      <c r="I3729" s="19">
        <f t="shared" si="115"/>
        <v>0</v>
      </c>
      <c r="J3729" s="47" t="str">
        <f t="shared" ref="J3729:J3792" si="116">IFERROR(I3729/$L$8,"")</f>
        <v/>
      </c>
      <c r="K3729" s="61"/>
      <c r="L3729" s="62"/>
      <c r="M3729" s="63"/>
    </row>
    <row r="3730" spans="9:13" x14ac:dyDescent="0.2">
      <c r="I3730" s="19">
        <f t="shared" ref="I3730:I3793" si="117">F3730*G3730*H3730</f>
        <v>0</v>
      </c>
      <c r="J3730" s="47" t="str">
        <f t="shared" si="116"/>
        <v/>
      </c>
      <c r="K3730" s="61"/>
      <c r="L3730" s="62"/>
      <c r="M3730" s="63"/>
    </row>
    <row r="3731" spans="9:13" x14ac:dyDescent="0.2">
      <c r="I3731" s="19">
        <f t="shared" si="117"/>
        <v>0</v>
      </c>
      <c r="J3731" s="47" t="str">
        <f t="shared" si="116"/>
        <v/>
      </c>
      <c r="K3731" s="61"/>
      <c r="L3731" s="62"/>
      <c r="M3731" s="63"/>
    </row>
    <row r="3732" spans="9:13" x14ac:dyDescent="0.2">
      <c r="I3732" s="19">
        <f t="shared" si="117"/>
        <v>0</v>
      </c>
      <c r="J3732" s="47" t="str">
        <f t="shared" si="116"/>
        <v/>
      </c>
      <c r="K3732" s="61"/>
      <c r="L3732" s="62"/>
      <c r="M3732" s="63"/>
    </row>
    <row r="3733" spans="9:13" x14ac:dyDescent="0.2">
      <c r="I3733" s="19">
        <f t="shared" si="117"/>
        <v>0</v>
      </c>
      <c r="J3733" s="47" t="str">
        <f t="shared" si="116"/>
        <v/>
      </c>
      <c r="K3733" s="61"/>
      <c r="L3733" s="62"/>
      <c r="M3733" s="63"/>
    </row>
    <row r="3734" spans="9:13" x14ac:dyDescent="0.2">
      <c r="I3734" s="19">
        <f t="shared" si="117"/>
        <v>0</v>
      </c>
      <c r="J3734" s="47" t="str">
        <f t="shared" si="116"/>
        <v/>
      </c>
      <c r="K3734" s="61"/>
      <c r="L3734" s="62"/>
      <c r="M3734" s="63"/>
    </row>
    <row r="3735" spans="9:13" x14ac:dyDescent="0.2">
      <c r="I3735" s="19">
        <f t="shared" si="117"/>
        <v>0</v>
      </c>
      <c r="J3735" s="47" t="str">
        <f t="shared" si="116"/>
        <v/>
      </c>
      <c r="K3735" s="61"/>
      <c r="L3735" s="62"/>
      <c r="M3735" s="63"/>
    </row>
    <row r="3736" spans="9:13" x14ac:dyDescent="0.2">
      <c r="I3736" s="19">
        <f t="shared" si="117"/>
        <v>0</v>
      </c>
      <c r="J3736" s="47" t="str">
        <f t="shared" si="116"/>
        <v/>
      </c>
      <c r="K3736" s="61"/>
      <c r="L3736" s="62"/>
      <c r="M3736" s="63"/>
    </row>
    <row r="3737" spans="9:13" x14ac:dyDescent="0.2">
      <c r="I3737" s="19">
        <f t="shared" si="117"/>
        <v>0</v>
      </c>
      <c r="J3737" s="47" t="str">
        <f t="shared" si="116"/>
        <v/>
      </c>
      <c r="K3737" s="61"/>
      <c r="L3737" s="62"/>
      <c r="M3737" s="63"/>
    </row>
    <row r="3738" spans="9:13" x14ac:dyDescent="0.2">
      <c r="I3738" s="19">
        <f t="shared" si="117"/>
        <v>0</v>
      </c>
      <c r="J3738" s="47" t="str">
        <f t="shared" si="116"/>
        <v/>
      </c>
      <c r="K3738" s="61"/>
      <c r="L3738" s="62"/>
      <c r="M3738" s="63"/>
    </row>
    <row r="3739" spans="9:13" x14ac:dyDescent="0.2">
      <c r="I3739" s="19">
        <f t="shared" si="117"/>
        <v>0</v>
      </c>
      <c r="J3739" s="47" t="str">
        <f t="shared" si="116"/>
        <v/>
      </c>
      <c r="K3739" s="61"/>
      <c r="L3739" s="62"/>
      <c r="M3739" s="63"/>
    </row>
    <row r="3740" spans="9:13" x14ac:dyDescent="0.2">
      <c r="I3740" s="19">
        <f t="shared" si="117"/>
        <v>0</v>
      </c>
      <c r="J3740" s="47" t="str">
        <f t="shared" si="116"/>
        <v/>
      </c>
      <c r="K3740" s="61"/>
      <c r="L3740" s="62"/>
      <c r="M3740" s="63"/>
    </row>
    <row r="3741" spans="9:13" x14ac:dyDescent="0.2">
      <c r="I3741" s="19">
        <f t="shared" si="117"/>
        <v>0</v>
      </c>
      <c r="J3741" s="47" t="str">
        <f t="shared" si="116"/>
        <v/>
      </c>
      <c r="K3741" s="61"/>
      <c r="L3741" s="62"/>
      <c r="M3741" s="63"/>
    </row>
    <row r="3742" spans="9:13" x14ac:dyDescent="0.2">
      <c r="I3742" s="19">
        <f t="shared" si="117"/>
        <v>0</v>
      </c>
      <c r="J3742" s="47" t="str">
        <f t="shared" si="116"/>
        <v/>
      </c>
      <c r="K3742" s="61"/>
      <c r="L3742" s="62"/>
      <c r="M3742" s="63"/>
    </row>
    <row r="3743" spans="9:13" x14ac:dyDescent="0.2">
      <c r="I3743" s="19">
        <f t="shared" si="117"/>
        <v>0</v>
      </c>
      <c r="J3743" s="47" t="str">
        <f t="shared" si="116"/>
        <v/>
      </c>
      <c r="K3743" s="61"/>
      <c r="L3743" s="62"/>
      <c r="M3743" s="63"/>
    </row>
    <row r="3744" spans="9:13" x14ac:dyDescent="0.2">
      <c r="I3744" s="19">
        <f t="shared" si="117"/>
        <v>0</v>
      </c>
      <c r="J3744" s="47" t="str">
        <f t="shared" si="116"/>
        <v/>
      </c>
      <c r="K3744" s="61"/>
      <c r="L3744" s="62"/>
      <c r="M3744" s="63"/>
    </row>
    <row r="3745" spans="9:13" x14ac:dyDescent="0.2">
      <c r="I3745" s="19">
        <f t="shared" si="117"/>
        <v>0</v>
      </c>
      <c r="J3745" s="47" t="str">
        <f t="shared" si="116"/>
        <v/>
      </c>
      <c r="K3745" s="61"/>
      <c r="L3745" s="62"/>
      <c r="M3745" s="63"/>
    </row>
    <row r="3746" spans="9:13" x14ac:dyDescent="0.2">
      <c r="I3746" s="19">
        <f t="shared" si="117"/>
        <v>0</v>
      </c>
      <c r="J3746" s="47" t="str">
        <f t="shared" si="116"/>
        <v/>
      </c>
      <c r="K3746" s="61"/>
      <c r="L3746" s="62"/>
      <c r="M3746" s="63"/>
    </row>
    <row r="3747" spans="9:13" x14ac:dyDescent="0.2">
      <c r="I3747" s="19">
        <f t="shared" si="117"/>
        <v>0</v>
      </c>
      <c r="J3747" s="47" t="str">
        <f t="shared" si="116"/>
        <v/>
      </c>
      <c r="K3747" s="61"/>
      <c r="L3747" s="62"/>
      <c r="M3747" s="63"/>
    </row>
    <row r="3748" spans="9:13" x14ac:dyDescent="0.2">
      <c r="I3748" s="19">
        <f t="shared" si="117"/>
        <v>0</v>
      </c>
      <c r="J3748" s="47" t="str">
        <f t="shared" si="116"/>
        <v/>
      </c>
      <c r="K3748" s="61"/>
      <c r="L3748" s="62"/>
      <c r="M3748" s="63"/>
    </row>
    <row r="3749" spans="9:13" x14ac:dyDescent="0.2">
      <c r="I3749" s="19">
        <f t="shared" si="117"/>
        <v>0</v>
      </c>
      <c r="J3749" s="47" t="str">
        <f t="shared" si="116"/>
        <v/>
      </c>
      <c r="K3749" s="61"/>
      <c r="L3749" s="62"/>
      <c r="M3749" s="63"/>
    </row>
    <row r="3750" spans="9:13" x14ac:dyDescent="0.2">
      <c r="I3750" s="19">
        <f t="shared" si="117"/>
        <v>0</v>
      </c>
      <c r="J3750" s="47" t="str">
        <f t="shared" si="116"/>
        <v/>
      </c>
      <c r="K3750" s="61"/>
      <c r="L3750" s="62"/>
      <c r="M3750" s="63"/>
    </row>
    <row r="3751" spans="9:13" x14ac:dyDescent="0.2">
      <c r="I3751" s="19">
        <f t="shared" si="117"/>
        <v>0</v>
      </c>
      <c r="J3751" s="47" t="str">
        <f t="shared" si="116"/>
        <v/>
      </c>
      <c r="K3751" s="61"/>
      <c r="L3751" s="62"/>
      <c r="M3751" s="63"/>
    </row>
    <row r="3752" spans="9:13" x14ac:dyDescent="0.2">
      <c r="I3752" s="19">
        <f t="shared" si="117"/>
        <v>0</v>
      </c>
      <c r="J3752" s="47" t="str">
        <f t="shared" si="116"/>
        <v/>
      </c>
      <c r="K3752" s="61"/>
      <c r="L3752" s="62"/>
      <c r="M3752" s="63"/>
    </row>
    <row r="3753" spans="9:13" x14ac:dyDescent="0.2">
      <c r="I3753" s="19">
        <f t="shared" si="117"/>
        <v>0</v>
      </c>
      <c r="J3753" s="47" t="str">
        <f t="shared" si="116"/>
        <v/>
      </c>
      <c r="K3753" s="61"/>
      <c r="L3753" s="62"/>
      <c r="M3753" s="63"/>
    </row>
    <row r="3754" spans="9:13" x14ac:dyDescent="0.2">
      <c r="I3754" s="19">
        <f t="shared" si="117"/>
        <v>0</v>
      </c>
      <c r="J3754" s="47" t="str">
        <f t="shared" si="116"/>
        <v/>
      </c>
      <c r="K3754" s="61"/>
      <c r="L3754" s="62"/>
      <c r="M3754" s="63"/>
    </row>
    <row r="3755" spans="9:13" x14ac:dyDescent="0.2">
      <c r="I3755" s="19">
        <f t="shared" si="117"/>
        <v>0</v>
      </c>
      <c r="J3755" s="47" t="str">
        <f t="shared" si="116"/>
        <v/>
      </c>
      <c r="K3755" s="61"/>
      <c r="L3755" s="62"/>
      <c r="M3755" s="63"/>
    </row>
    <row r="3756" spans="9:13" x14ac:dyDescent="0.2">
      <c r="I3756" s="19">
        <f t="shared" si="117"/>
        <v>0</v>
      </c>
      <c r="J3756" s="47" t="str">
        <f t="shared" si="116"/>
        <v/>
      </c>
      <c r="K3756" s="61"/>
      <c r="L3756" s="62"/>
      <c r="M3756" s="63"/>
    </row>
    <row r="3757" spans="9:13" x14ac:dyDescent="0.2">
      <c r="I3757" s="19">
        <f t="shared" si="117"/>
        <v>0</v>
      </c>
      <c r="J3757" s="47" t="str">
        <f t="shared" si="116"/>
        <v/>
      </c>
      <c r="K3757" s="61"/>
      <c r="L3757" s="62"/>
      <c r="M3757" s="63"/>
    </row>
    <row r="3758" spans="9:13" x14ac:dyDescent="0.2">
      <c r="I3758" s="19">
        <f t="shared" si="117"/>
        <v>0</v>
      </c>
      <c r="J3758" s="47" t="str">
        <f t="shared" si="116"/>
        <v/>
      </c>
      <c r="K3758" s="61"/>
      <c r="L3758" s="62"/>
      <c r="M3758" s="63"/>
    </row>
    <row r="3759" spans="9:13" x14ac:dyDescent="0.2">
      <c r="I3759" s="19">
        <f t="shared" si="117"/>
        <v>0</v>
      </c>
      <c r="J3759" s="47" t="str">
        <f t="shared" si="116"/>
        <v/>
      </c>
      <c r="K3759" s="61"/>
      <c r="L3759" s="62"/>
      <c r="M3759" s="63"/>
    </row>
    <row r="3760" spans="9:13" x14ac:dyDescent="0.2">
      <c r="I3760" s="19">
        <f t="shared" si="117"/>
        <v>0</v>
      </c>
      <c r="J3760" s="47" t="str">
        <f t="shared" si="116"/>
        <v/>
      </c>
      <c r="K3760" s="61"/>
      <c r="L3760" s="62"/>
      <c r="M3760" s="63"/>
    </row>
    <row r="3761" spans="9:13" x14ac:dyDescent="0.2">
      <c r="I3761" s="19">
        <f t="shared" si="117"/>
        <v>0</v>
      </c>
      <c r="J3761" s="47" t="str">
        <f t="shared" si="116"/>
        <v/>
      </c>
      <c r="K3761" s="61"/>
      <c r="L3761" s="62"/>
      <c r="M3761" s="63"/>
    </row>
    <row r="3762" spans="9:13" x14ac:dyDescent="0.2">
      <c r="I3762" s="19">
        <f t="shared" si="117"/>
        <v>0</v>
      </c>
      <c r="J3762" s="47" t="str">
        <f t="shared" si="116"/>
        <v/>
      </c>
      <c r="K3762" s="61"/>
      <c r="L3762" s="62"/>
      <c r="M3762" s="63"/>
    </row>
    <row r="3763" spans="9:13" x14ac:dyDescent="0.2">
      <c r="I3763" s="19">
        <f t="shared" si="117"/>
        <v>0</v>
      </c>
      <c r="J3763" s="47" t="str">
        <f t="shared" si="116"/>
        <v/>
      </c>
      <c r="K3763" s="61"/>
      <c r="L3763" s="62"/>
      <c r="M3763" s="63"/>
    </row>
    <row r="3764" spans="9:13" x14ac:dyDescent="0.2">
      <c r="I3764" s="19">
        <f t="shared" si="117"/>
        <v>0</v>
      </c>
      <c r="J3764" s="47" t="str">
        <f t="shared" si="116"/>
        <v/>
      </c>
      <c r="K3764" s="61"/>
      <c r="L3764" s="62"/>
      <c r="M3764" s="63"/>
    </row>
    <row r="3765" spans="9:13" x14ac:dyDescent="0.2">
      <c r="I3765" s="19">
        <f t="shared" si="117"/>
        <v>0</v>
      </c>
      <c r="J3765" s="47" t="str">
        <f t="shared" si="116"/>
        <v/>
      </c>
      <c r="K3765" s="61"/>
      <c r="L3765" s="62"/>
      <c r="M3765" s="63"/>
    </row>
    <row r="3766" spans="9:13" x14ac:dyDescent="0.2">
      <c r="I3766" s="19">
        <f t="shared" si="117"/>
        <v>0</v>
      </c>
      <c r="J3766" s="47" t="str">
        <f t="shared" si="116"/>
        <v/>
      </c>
      <c r="K3766" s="61"/>
      <c r="L3766" s="62"/>
      <c r="M3766" s="63"/>
    </row>
    <row r="3767" spans="9:13" x14ac:dyDescent="0.2">
      <c r="I3767" s="19">
        <f t="shared" si="117"/>
        <v>0</v>
      </c>
      <c r="J3767" s="47" t="str">
        <f t="shared" si="116"/>
        <v/>
      </c>
      <c r="K3767" s="61"/>
      <c r="L3767" s="62"/>
      <c r="M3767" s="63"/>
    </row>
    <row r="3768" spans="9:13" x14ac:dyDescent="0.2">
      <c r="I3768" s="19">
        <f t="shared" si="117"/>
        <v>0</v>
      </c>
      <c r="J3768" s="47" t="str">
        <f t="shared" si="116"/>
        <v/>
      </c>
      <c r="K3768" s="61"/>
      <c r="L3768" s="62"/>
      <c r="M3768" s="63"/>
    </row>
    <row r="3769" spans="9:13" x14ac:dyDescent="0.2">
      <c r="I3769" s="19">
        <f t="shared" si="117"/>
        <v>0</v>
      </c>
      <c r="J3769" s="47" t="str">
        <f t="shared" si="116"/>
        <v/>
      </c>
      <c r="K3769" s="61"/>
      <c r="L3769" s="62"/>
      <c r="M3769" s="63"/>
    </row>
    <row r="3770" spans="9:13" x14ac:dyDescent="0.2">
      <c r="I3770" s="19">
        <f t="shared" si="117"/>
        <v>0</v>
      </c>
      <c r="J3770" s="47" t="str">
        <f t="shared" si="116"/>
        <v/>
      </c>
      <c r="K3770" s="61"/>
      <c r="L3770" s="62"/>
      <c r="M3770" s="63"/>
    </row>
    <row r="3771" spans="9:13" x14ac:dyDescent="0.2">
      <c r="I3771" s="19">
        <f t="shared" si="117"/>
        <v>0</v>
      </c>
      <c r="J3771" s="47" t="str">
        <f t="shared" si="116"/>
        <v/>
      </c>
      <c r="K3771" s="61"/>
      <c r="L3771" s="62"/>
      <c r="M3771" s="63"/>
    </row>
    <row r="3772" spans="9:13" x14ac:dyDescent="0.2">
      <c r="I3772" s="19">
        <f t="shared" si="117"/>
        <v>0</v>
      </c>
      <c r="J3772" s="47" t="str">
        <f t="shared" si="116"/>
        <v/>
      </c>
      <c r="K3772" s="61"/>
      <c r="L3772" s="62"/>
      <c r="M3772" s="63"/>
    </row>
    <row r="3773" spans="9:13" x14ac:dyDescent="0.2">
      <c r="I3773" s="19">
        <f t="shared" si="117"/>
        <v>0</v>
      </c>
      <c r="J3773" s="47" t="str">
        <f t="shared" si="116"/>
        <v/>
      </c>
      <c r="K3773" s="61"/>
      <c r="L3773" s="62"/>
      <c r="M3773" s="63"/>
    </row>
    <row r="3774" spans="9:13" x14ac:dyDescent="0.2">
      <c r="I3774" s="19">
        <f t="shared" si="117"/>
        <v>0</v>
      </c>
      <c r="J3774" s="47" t="str">
        <f t="shared" si="116"/>
        <v/>
      </c>
      <c r="K3774" s="61"/>
      <c r="L3774" s="62"/>
      <c r="M3774" s="63"/>
    </row>
    <row r="3775" spans="9:13" x14ac:dyDescent="0.2">
      <c r="I3775" s="19">
        <f t="shared" si="117"/>
        <v>0</v>
      </c>
      <c r="J3775" s="47" t="str">
        <f t="shared" si="116"/>
        <v/>
      </c>
      <c r="K3775" s="61"/>
      <c r="L3775" s="62"/>
      <c r="M3775" s="63"/>
    </row>
    <row r="3776" spans="9:13" x14ac:dyDescent="0.2">
      <c r="I3776" s="19">
        <f t="shared" si="117"/>
        <v>0</v>
      </c>
      <c r="J3776" s="47" t="str">
        <f t="shared" si="116"/>
        <v/>
      </c>
      <c r="K3776" s="61"/>
      <c r="L3776" s="62"/>
      <c r="M3776" s="63"/>
    </row>
    <row r="3777" spans="9:13" x14ac:dyDescent="0.2">
      <c r="I3777" s="19">
        <f t="shared" si="117"/>
        <v>0</v>
      </c>
      <c r="J3777" s="47" t="str">
        <f t="shared" si="116"/>
        <v/>
      </c>
      <c r="K3777" s="61"/>
      <c r="L3777" s="62"/>
      <c r="M3777" s="63"/>
    </row>
    <row r="3778" spans="9:13" x14ac:dyDescent="0.2">
      <c r="I3778" s="19">
        <f t="shared" si="117"/>
        <v>0</v>
      </c>
      <c r="J3778" s="47" t="str">
        <f t="shared" si="116"/>
        <v/>
      </c>
      <c r="K3778" s="61"/>
      <c r="L3778" s="62"/>
      <c r="M3778" s="63"/>
    </row>
    <row r="3779" spans="9:13" x14ac:dyDescent="0.2">
      <c r="I3779" s="19">
        <f t="shared" si="117"/>
        <v>0</v>
      </c>
      <c r="J3779" s="47" t="str">
        <f t="shared" si="116"/>
        <v/>
      </c>
      <c r="K3779" s="61"/>
      <c r="L3779" s="62"/>
      <c r="M3779" s="63"/>
    </row>
    <row r="3780" spans="9:13" x14ac:dyDescent="0.2">
      <c r="I3780" s="19">
        <f t="shared" si="117"/>
        <v>0</v>
      </c>
      <c r="J3780" s="47" t="str">
        <f t="shared" si="116"/>
        <v/>
      </c>
      <c r="K3780" s="61"/>
      <c r="L3780" s="62"/>
      <c r="M3780" s="63"/>
    </row>
    <row r="3781" spans="9:13" x14ac:dyDescent="0.2">
      <c r="I3781" s="19">
        <f t="shared" si="117"/>
        <v>0</v>
      </c>
      <c r="J3781" s="47" t="str">
        <f t="shared" si="116"/>
        <v/>
      </c>
      <c r="K3781" s="61"/>
      <c r="L3781" s="62"/>
      <c r="M3781" s="63"/>
    </row>
    <row r="3782" spans="9:13" x14ac:dyDescent="0.2">
      <c r="I3782" s="19">
        <f t="shared" si="117"/>
        <v>0</v>
      </c>
      <c r="J3782" s="47" t="str">
        <f t="shared" si="116"/>
        <v/>
      </c>
      <c r="K3782" s="61"/>
      <c r="L3782" s="62"/>
      <c r="M3782" s="63"/>
    </row>
    <row r="3783" spans="9:13" x14ac:dyDescent="0.2">
      <c r="I3783" s="19">
        <f t="shared" si="117"/>
        <v>0</v>
      </c>
      <c r="J3783" s="47" t="str">
        <f t="shared" si="116"/>
        <v/>
      </c>
      <c r="K3783" s="61"/>
      <c r="L3783" s="62"/>
      <c r="M3783" s="63"/>
    </row>
    <row r="3784" spans="9:13" x14ac:dyDescent="0.2">
      <c r="I3784" s="19">
        <f t="shared" si="117"/>
        <v>0</v>
      </c>
      <c r="J3784" s="47" t="str">
        <f t="shared" si="116"/>
        <v/>
      </c>
      <c r="K3784" s="61"/>
      <c r="L3784" s="62"/>
      <c r="M3784" s="63"/>
    </row>
    <row r="3785" spans="9:13" x14ac:dyDescent="0.2">
      <c r="I3785" s="19">
        <f t="shared" si="117"/>
        <v>0</v>
      </c>
      <c r="J3785" s="47" t="str">
        <f t="shared" si="116"/>
        <v/>
      </c>
      <c r="K3785" s="61"/>
      <c r="L3785" s="62"/>
      <c r="M3785" s="63"/>
    </row>
    <row r="3786" spans="9:13" x14ac:dyDescent="0.2">
      <c r="I3786" s="19">
        <f t="shared" si="117"/>
        <v>0</v>
      </c>
      <c r="J3786" s="47" t="str">
        <f t="shared" si="116"/>
        <v/>
      </c>
      <c r="K3786" s="61"/>
      <c r="L3786" s="62"/>
      <c r="M3786" s="63"/>
    </row>
    <row r="3787" spans="9:13" x14ac:dyDescent="0.2">
      <c r="I3787" s="19">
        <f t="shared" si="117"/>
        <v>0</v>
      </c>
      <c r="J3787" s="47" t="str">
        <f t="shared" si="116"/>
        <v/>
      </c>
      <c r="K3787" s="61"/>
      <c r="L3787" s="62"/>
      <c r="M3787" s="63"/>
    </row>
    <row r="3788" spans="9:13" x14ac:dyDescent="0.2">
      <c r="I3788" s="19">
        <f t="shared" si="117"/>
        <v>0</v>
      </c>
      <c r="J3788" s="47" t="str">
        <f t="shared" si="116"/>
        <v/>
      </c>
      <c r="K3788" s="61"/>
      <c r="L3788" s="62"/>
      <c r="M3788" s="63"/>
    </row>
    <row r="3789" spans="9:13" x14ac:dyDescent="0.2">
      <c r="I3789" s="19">
        <f t="shared" si="117"/>
        <v>0</v>
      </c>
      <c r="J3789" s="47" t="str">
        <f t="shared" si="116"/>
        <v/>
      </c>
      <c r="K3789" s="61"/>
      <c r="L3789" s="62"/>
      <c r="M3789" s="63"/>
    </row>
    <row r="3790" spans="9:13" x14ac:dyDescent="0.2">
      <c r="I3790" s="19">
        <f t="shared" si="117"/>
        <v>0</v>
      </c>
      <c r="J3790" s="47" t="str">
        <f t="shared" si="116"/>
        <v/>
      </c>
      <c r="K3790" s="61"/>
      <c r="L3790" s="62"/>
      <c r="M3790" s="63"/>
    </row>
    <row r="3791" spans="9:13" x14ac:dyDescent="0.2">
      <c r="I3791" s="19">
        <f t="shared" si="117"/>
        <v>0</v>
      </c>
      <c r="J3791" s="47" t="str">
        <f t="shared" si="116"/>
        <v/>
      </c>
      <c r="K3791" s="61"/>
      <c r="L3791" s="62"/>
      <c r="M3791" s="63"/>
    </row>
    <row r="3792" spans="9:13" x14ac:dyDescent="0.2">
      <c r="I3792" s="19">
        <f t="shared" si="117"/>
        <v>0</v>
      </c>
      <c r="J3792" s="47" t="str">
        <f t="shared" si="116"/>
        <v/>
      </c>
      <c r="K3792" s="61"/>
      <c r="L3792" s="62"/>
      <c r="M3792" s="63"/>
    </row>
    <row r="3793" spans="9:13" x14ac:dyDescent="0.2">
      <c r="I3793" s="19">
        <f t="shared" si="117"/>
        <v>0</v>
      </c>
      <c r="J3793" s="47" t="str">
        <f t="shared" ref="J3793:J3856" si="118">IFERROR(I3793/$L$8,"")</f>
        <v/>
      </c>
      <c r="K3793" s="61"/>
      <c r="L3793" s="62"/>
      <c r="M3793" s="63"/>
    </row>
    <row r="3794" spans="9:13" x14ac:dyDescent="0.2">
      <c r="I3794" s="19">
        <f t="shared" ref="I3794:I3857" si="119">F3794*G3794*H3794</f>
        <v>0</v>
      </c>
      <c r="J3794" s="47" t="str">
        <f t="shared" si="118"/>
        <v/>
      </c>
      <c r="K3794" s="61"/>
      <c r="L3794" s="62"/>
      <c r="M3794" s="63"/>
    </row>
    <row r="3795" spans="9:13" x14ac:dyDescent="0.2">
      <c r="I3795" s="19">
        <f t="shared" si="119"/>
        <v>0</v>
      </c>
      <c r="J3795" s="47" t="str">
        <f t="shared" si="118"/>
        <v/>
      </c>
      <c r="K3795" s="61"/>
      <c r="L3795" s="62"/>
      <c r="M3795" s="63"/>
    </row>
    <row r="3796" spans="9:13" x14ac:dyDescent="0.2">
      <c r="I3796" s="19">
        <f t="shared" si="119"/>
        <v>0</v>
      </c>
      <c r="J3796" s="47" t="str">
        <f t="shared" si="118"/>
        <v/>
      </c>
      <c r="K3796" s="61"/>
      <c r="L3796" s="62"/>
      <c r="M3796" s="63"/>
    </row>
    <row r="3797" spans="9:13" x14ac:dyDescent="0.2">
      <c r="I3797" s="19">
        <f t="shared" si="119"/>
        <v>0</v>
      </c>
      <c r="J3797" s="47" t="str">
        <f t="shared" si="118"/>
        <v/>
      </c>
      <c r="K3797" s="61"/>
      <c r="L3797" s="62"/>
      <c r="M3797" s="63"/>
    </row>
    <row r="3798" spans="9:13" x14ac:dyDescent="0.2">
      <c r="I3798" s="19">
        <f t="shared" si="119"/>
        <v>0</v>
      </c>
      <c r="J3798" s="47" t="str">
        <f t="shared" si="118"/>
        <v/>
      </c>
      <c r="K3798" s="61"/>
      <c r="L3798" s="62"/>
      <c r="M3798" s="63"/>
    </row>
    <row r="3799" spans="9:13" x14ac:dyDescent="0.2">
      <c r="I3799" s="19">
        <f t="shared" si="119"/>
        <v>0</v>
      </c>
      <c r="J3799" s="47" t="str">
        <f t="shared" si="118"/>
        <v/>
      </c>
      <c r="K3799" s="61"/>
      <c r="L3799" s="62"/>
      <c r="M3799" s="63"/>
    </row>
    <row r="3800" spans="9:13" x14ac:dyDescent="0.2">
      <c r="I3800" s="19">
        <f t="shared" si="119"/>
        <v>0</v>
      </c>
      <c r="J3800" s="47" t="str">
        <f t="shared" si="118"/>
        <v/>
      </c>
      <c r="K3800" s="61"/>
      <c r="L3800" s="62"/>
      <c r="M3800" s="63"/>
    </row>
    <row r="3801" spans="9:13" x14ac:dyDescent="0.2">
      <c r="I3801" s="19">
        <f t="shared" si="119"/>
        <v>0</v>
      </c>
      <c r="J3801" s="47" t="str">
        <f t="shared" si="118"/>
        <v/>
      </c>
      <c r="K3801" s="61"/>
      <c r="L3801" s="62"/>
      <c r="M3801" s="63"/>
    </row>
    <row r="3802" spans="9:13" x14ac:dyDescent="0.2">
      <c r="I3802" s="19">
        <f t="shared" si="119"/>
        <v>0</v>
      </c>
      <c r="J3802" s="47" t="str">
        <f t="shared" si="118"/>
        <v/>
      </c>
      <c r="K3802" s="61"/>
      <c r="L3802" s="62"/>
      <c r="M3802" s="63"/>
    </row>
    <row r="3803" spans="9:13" x14ac:dyDescent="0.2">
      <c r="I3803" s="19">
        <f t="shared" si="119"/>
        <v>0</v>
      </c>
      <c r="J3803" s="47" t="str">
        <f t="shared" si="118"/>
        <v/>
      </c>
      <c r="K3803" s="61"/>
      <c r="L3803" s="62"/>
      <c r="M3803" s="63"/>
    </row>
    <row r="3804" spans="9:13" x14ac:dyDescent="0.2">
      <c r="I3804" s="19">
        <f t="shared" si="119"/>
        <v>0</v>
      </c>
      <c r="J3804" s="47" t="str">
        <f t="shared" si="118"/>
        <v/>
      </c>
      <c r="K3804" s="61"/>
      <c r="L3804" s="62"/>
      <c r="M3804" s="63"/>
    </row>
    <row r="3805" spans="9:13" x14ac:dyDescent="0.2">
      <c r="I3805" s="19">
        <f t="shared" si="119"/>
        <v>0</v>
      </c>
      <c r="J3805" s="47" t="str">
        <f t="shared" si="118"/>
        <v/>
      </c>
      <c r="K3805" s="61"/>
      <c r="L3805" s="62"/>
      <c r="M3805" s="63"/>
    </row>
    <row r="3806" spans="9:13" x14ac:dyDescent="0.2">
      <c r="I3806" s="19">
        <f t="shared" si="119"/>
        <v>0</v>
      </c>
      <c r="J3806" s="47" t="str">
        <f t="shared" si="118"/>
        <v/>
      </c>
      <c r="K3806" s="61"/>
      <c r="L3806" s="62"/>
      <c r="M3806" s="63"/>
    </row>
    <row r="3807" spans="9:13" x14ac:dyDescent="0.2">
      <c r="I3807" s="19">
        <f t="shared" si="119"/>
        <v>0</v>
      </c>
      <c r="J3807" s="47" t="str">
        <f t="shared" si="118"/>
        <v/>
      </c>
      <c r="K3807" s="61"/>
      <c r="L3807" s="62"/>
      <c r="M3807" s="63"/>
    </row>
    <row r="3808" spans="9:13" x14ac:dyDescent="0.2">
      <c r="I3808" s="19">
        <f t="shared" si="119"/>
        <v>0</v>
      </c>
      <c r="J3808" s="47" t="str">
        <f t="shared" si="118"/>
        <v/>
      </c>
      <c r="K3808" s="61"/>
      <c r="L3808" s="62"/>
      <c r="M3808" s="63"/>
    </row>
    <row r="3809" spans="9:13" x14ac:dyDescent="0.2">
      <c r="I3809" s="19">
        <f t="shared" si="119"/>
        <v>0</v>
      </c>
      <c r="J3809" s="47" t="str">
        <f t="shared" si="118"/>
        <v/>
      </c>
      <c r="K3809" s="61"/>
      <c r="L3809" s="62"/>
      <c r="M3809" s="63"/>
    </row>
    <row r="3810" spans="9:13" x14ac:dyDescent="0.2">
      <c r="I3810" s="19">
        <f t="shared" si="119"/>
        <v>0</v>
      </c>
      <c r="J3810" s="47" t="str">
        <f t="shared" si="118"/>
        <v/>
      </c>
      <c r="K3810" s="61"/>
      <c r="L3810" s="62"/>
      <c r="M3810" s="63"/>
    </row>
    <row r="3811" spans="9:13" x14ac:dyDescent="0.2">
      <c r="I3811" s="19">
        <f t="shared" si="119"/>
        <v>0</v>
      </c>
      <c r="J3811" s="47" t="str">
        <f t="shared" si="118"/>
        <v/>
      </c>
      <c r="K3811" s="61"/>
      <c r="L3811" s="62"/>
      <c r="M3811" s="63"/>
    </row>
    <row r="3812" spans="9:13" x14ac:dyDescent="0.2">
      <c r="I3812" s="19">
        <f t="shared" si="119"/>
        <v>0</v>
      </c>
      <c r="J3812" s="47" t="str">
        <f t="shared" si="118"/>
        <v/>
      </c>
      <c r="K3812" s="61"/>
      <c r="L3812" s="62"/>
      <c r="M3812" s="63"/>
    </row>
    <row r="3813" spans="9:13" x14ac:dyDescent="0.2">
      <c r="I3813" s="19">
        <f t="shared" si="119"/>
        <v>0</v>
      </c>
      <c r="J3813" s="47" t="str">
        <f t="shared" si="118"/>
        <v/>
      </c>
      <c r="K3813" s="61"/>
      <c r="L3813" s="62"/>
      <c r="M3813" s="63"/>
    </row>
    <row r="3814" spans="9:13" x14ac:dyDescent="0.2">
      <c r="I3814" s="19">
        <f t="shared" si="119"/>
        <v>0</v>
      </c>
      <c r="J3814" s="47" t="str">
        <f t="shared" si="118"/>
        <v/>
      </c>
      <c r="K3814" s="61"/>
      <c r="L3814" s="62"/>
      <c r="M3814" s="63"/>
    </row>
    <row r="3815" spans="9:13" x14ac:dyDescent="0.2">
      <c r="I3815" s="19">
        <f t="shared" si="119"/>
        <v>0</v>
      </c>
      <c r="J3815" s="47" t="str">
        <f t="shared" si="118"/>
        <v/>
      </c>
      <c r="K3815" s="61"/>
      <c r="L3815" s="62"/>
      <c r="M3815" s="63"/>
    </row>
    <row r="3816" spans="9:13" x14ac:dyDescent="0.2">
      <c r="I3816" s="19">
        <f t="shared" si="119"/>
        <v>0</v>
      </c>
      <c r="J3816" s="47" t="str">
        <f t="shared" si="118"/>
        <v/>
      </c>
      <c r="K3816" s="61"/>
      <c r="L3816" s="62"/>
      <c r="M3816" s="63"/>
    </row>
    <row r="3817" spans="9:13" x14ac:dyDescent="0.2">
      <c r="I3817" s="19">
        <f t="shared" si="119"/>
        <v>0</v>
      </c>
      <c r="J3817" s="47" t="str">
        <f t="shared" si="118"/>
        <v/>
      </c>
      <c r="K3817" s="61"/>
      <c r="L3817" s="62"/>
      <c r="M3817" s="63"/>
    </row>
    <row r="3818" spans="9:13" x14ac:dyDescent="0.2">
      <c r="I3818" s="19">
        <f t="shared" si="119"/>
        <v>0</v>
      </c>
      <c r="J3818" s="47" t="str">
        <f t="shared" si="118"/>
        <v/>
      </c>
      <c r="K3818" s="61"/>
      <c r="L3818" s="62"/>
      <c r="M3818" s="63"/>
    </row>
    <row r="3819" spans="9:13" x14ac:dyDescent="0.2">
      <c r="I3819" s="19">
        <f t="shared" si="119"/>
        <v>0</v>
      </c>
      <c r="J3819" s="47" t="str">
        <f t="shared" si="118"/>
        <v/>
      </c>
      <c r="K3819" s="61"/>
      <c r="L3819" s="62"/>
      <c r="M3819" s="63"/>
    </row>
    <row r="3820" spans="9:13" x14ac:dyDescent="0.2">
      <c r="I3820" s="19">
        <f t="shared" si="119"/>
        <v>0</v>
      </c>
      <c r="J3820" s="47" t="str">
        <f t="shared" si="118"/>
        <v/>
      </c>
      <c r="K3820" s="61"/>
      <c r="L3820" s="62"/>
      <c r="M3820" s="63"/>
    </row>
    <row r="3821" spans="9:13" x14ac:dyDescent="0.2">
      <c r="I3821" s="19">
        <f t="shared" si="119"/>
        <v>0</v>
      </c>
      <c r="J3821" s="47" t="str">
        <f t="shared" si="118"/>
        <v/>
      </c>
      <c r="K3821" s="61"/>
      <c r="L3821" s="62"/>
      <c r="M3821" s="63"/>
    </row>
    <row r="3822" spans="9:13" x14ac:dyDescent="0.2">
      <c r="I3822" s="19">
        <f t="shared" si="119"/>
        <v>0</v>
      </c>
      <c r="J3822" s="47" t="str">
        <f t="shared" si="118"/>
        <v/>
      </c>
      <c r="K3822" s="61"/>
      <c r="L3822" s="62"/>
      <c r="M3822" s="63"/>
    </row>
    <row r="3823" spans="9:13" x14ac:dyDescent="0.2">
      <c r="I3823" s="19">
        <f t="shared" si="119"/>
        <v>0</v>
      </c>
      <c r="J3823" s="47" t="str">
        <f t="shared" si="118"/>
        <v/>
      </c>
      <c r="K3823" s="61"/>
      <c r="L3823" s="62"/>
      <c r="M3823" s="63"/>
    </row>
    <row r="3824" spans="9:13" x14ac:dyDescent="0.2">
      <c r="I3824" s="19">
        <f t="shared" si="119"/>
        <v>0</v>
      </c>
      <c r="J3824" s="47" t="str">
        <f t="shared" si="118"/>
        <v/>
      </c>
      <c r="K3824" s="61"/>
      <c r="L3824" s="62"/>
      <c r="M3824" s="63"/>
    </row>
    <row r="3825" spans="9:13" x14ac:dyDescent="0.2">
      <c r="I3825" s="19">
        <f t="shared" si="119"/>
        <v>0</v>
      </c>
      <c r="J3825" s="47" t="str">
        <f t="shared" si="118"/>
        <v/>
      </c>
      <c r="K3825" s="61"/>
      <c r="L3825" s="62"/>
      <c r="M3825" s="63"/>
    </row>
    <row r="3826" spans="9:13" x14ac:dyDescent="0.2">
      <c r="I3826" s="19">
        <f t="shared" si="119"/>
        <v>0</v>
      </c>
      <c r="J3826" s="47" t="str">
        <f t="shared" si="118"/>
        <v/>
      </c>
      <c r="K3826" s="61"/>
      <c r="L3826" s="62"/>
      <c r="M3826" s="63"/>
    </row>
    <row r="3827" spans="9:13" x14ac:dyDescent="0.2">
      <c r="I3827" s="19">
        <f t="shared" si="119"/>
        <v>0</v>
      </c>
      <c r="J3827" s="47" t="str">
        <f t="shared" si="118"/>
        <v/>
      </c>
      <c r="K3827" s="61"/>
      <c r="L3827" s="62"/>
      <c r="M3827" s="63"/>
    </row>
    <row r="3828" spans="9:13" x14ac:dyDescent="0.2">
      <c r="I3828" s="19">
        <f t="shared" si="119"/>
        <v>0</v>
      </c>
      <c r="J3828" s="47" t="str">
        <f t="shared" si="118"/>
        <v/>
      </c>
      <c r="K3828" s="61"/>
      <c r="L3828" s="62"/>
      <c r="M3828" s="63"/>
    </row>
    <row r="3829" spans="9:13" x14ac:dyDescent="0.2">
      <c r="I3829" s="19">
        <f t="shared" si="119"/>
        <v>0</v>
      </c>
      <c r="J3829" s="47" t="str">
        <f t="shared" si="118"/>
        <v/>
      </c>
      <c r="K3829" s="61"/>
      <c r="L3829" s="62"/>
      <c r="M3829" s="63"/>
    </row>
    <row r="3830" spans="9:13" x14ac:dyDescent="0.2">
      <c r="I3830" s="19">
        <f t="shared" si="119"/>
        <v>0</v>
      </c>
      <c r="J3830" s="47" t="str">
        <f t="shared" si="118"/>
        <v/>
      </c>
      <c r="K3830" s="61"/>
      <c r="L3830" s="62"/>
      <c r="M3830" s="63"/>
    </row>
    <row r="3831" spans="9:13" x14ac:dyDescent="0.2">
      <c r="I3831" s="19">
        <f t="shared" si="119"/>
        <v>0</v>
      </c>
      <c r="J3831" s="47" t="str">
        <f t="shared" si="118"/>
        <v/>
      </c>
      <c r="K3831" s="61"/>
      <c r="L3831" s="62"/>
      <c r="M3831" s="63"/>
    </row>
    <row r="3832" spans="9:13" x14ac:dyDescent="0.2">
      <c r="I3832" s="19">
        <f t="shared" si="119"/>
        <v>0</v>
      </c>
      <c r="J3832" s="47" t="str">
        <f t="shared" si="118"/>
        <v/>
      </c>
      <c r="K3832" s="61"/>
      <c r="L3832" s="62"/>
      <c r="M3832" s="63"/>
    </row>
    <row r="3833" spans="9:13" x14ac:dyDescent="0.2">
      <c r="I3833" s="19">
        <f t="shared" si="119"/>
        <v>0</v>
      </c>
      <c r="J3833" s="47" t="str">
        <f t="shared" si="118"/>
        <v/>
      </c>
      <c r="K3833" s="61"/>
      <c r="L3833" s="62"/>
      <c r="M3833" s="63"/>
    </row>
    <row r="3834" spans="9:13" x14ac:dyDescent="0.2">
      <c r="I3834" s="19">
        <f t="shared" si="119"/>
        <v>0</v>
      </c>
      <c r="J3834" s="47" t="str">
        <f t="shared" si="118"/>
        <v/>
      </c>
      <c r="K3834" s="61"/>
      <c r="L3834" s="62"/>
      <c r="M3834" s="63"/>
    </row>
    <row r="3835" spans="9:13" x14ac:dyDescent="0.2">
      <c r="I3835" s="19">
        <f t="shared" si="119"/>
        <v>0</v>
      </c>
      <c r="J3835" s="47" t="str">
        <f t="shared" si="118"/>
        <v/>
      </c>
      <c r="K3835" s="61"/>
      <c r="L3835" s="62"/>
      <c r="M3835" s="63"/>
    </row>
    <row r="3836" spans="9:13" x14ac:dyDescent="0.2">
      <c r="I3836" s="19">
        <f t="shared" si="119"/>
        <v>0</v>
      </c>
      <c r="J3836" s="47" t="str">
        <f t="shared" si="118"/>
        <v/>
      </c>
      <c r="K3836" s="61"/>
      <c r="L3836" s="62"/>
      <c r="M3836" s="63"/>
    </row>
    <row r="3837" spans="9:13" x14ac:dyDescent="0.2">
      <c r="I3837" s="19">
        <f t="shared" si="119"/>
        <v>0</v>
      </c>
      <c r="J3837" s="47" t="str">
        <f t="shared" si="118"/>
        <v/>
      </c>
      <c r="K3837" s="61"/>
      <c r="L3837" s="62"/>
      <c r="M3837" s="63"/>
    </row>
    <row r="3838" spans="9:13" x14ac:dyDescent="0.2">
      <c r="I3838" s="19">
        <f t="shared" si="119"/>
        <v>0</v>
      </c>
      <c r="J3838" s="47" t="str">
        <f t="shared" si="118"/>
        <v/>
      </c>
      <c r="K3838" s="61"/>
      <c r="L3838" s="62"/>
      <c r="M3838" s="63"/>
    </row>
    <row r="3839" spans="9:13" x14ac:dyDescent="0.2">
      <c r="I3839" s="19">
        <f t="shared" si="119"/>
        <v>0</v>
      </c>
      <c r="J3839" s="47" t="str">
        <f t="shared" si="118"/>
        <v/>
      </c>
      <c r="K3839" s="61"/>
      <c r="L3839" s="62"/>
      <c r="M3839" s="63"/>
    </row>
    <row r="3840" spans="9:13" x14ac:dyDescent="0.2">
      <c r="I3840" s="19">
        <f t="shared" si="119"/>
        <v>0</v>
      </c>
      <c r="J3840" s="47" t="str">
        <f t="shared" si="118"/>
        <v/>
      </c>
      <c r="K3840" s="61"/>
      <c r="L3840" s="62"/>
      <c r="M3840" s="63"/>
    </row>
    <row r="3841" spans="9:13" x14ac:dyDescent="0.2">
      <c r="I3841" s="19">
        <f t="shared" si="119"/>
        <v>0</v>
      </c>
      <c r="J3841" s="47" t="str">
        <f t="shared" si="118"/>
        <v/>
      </c>
      <c r="K3841" s="61"/>
      <c r="L3841" s="62"/>
      <c r="M3841" s="63"/>
    </row>
    <row r="3842" spans="9:13" x14ac:dyDescent="0.2">
      <c r="I3842" s="19">
        <f t="shared" si="119"/>
        <v>0</v>
      </c>
      <c r="J3842" s="47" t="str">
        <f t="shared" si="118"/>
        <v/>
      </c>
      <c r="K3842" s="61"/>
      <c r="L3842" s="62"/>
      <c r="M3842" s="63"/>
    </row>
    <row r="3843" spans="9:13" x14ac:dyDescent="0.2">
      <c r="I3843" s="19">
        <f t="shared" si="119"/>
        <v>0</v>
      </c>
      <c r="J3843" s="47" t="str">
        <f t="shared" si="118"/>
        <v/>
      </c>
      <c r="K3843" s="61"/>
      <c r="L3843" s="62"/>
      <c r="M3843" s="63"/>
    </row>
    <row r="3844" spans="9:13" x14ac:dyDescent="0.2">
      <c r="I3844" s="19">
        <f t="shared" si="119"/>
        <v>0</v>
      </c>
      <c r="J3844" s="47" t="str">
        <f t="shared" si="118"/>
        <v/>
      </c>
      <c r="K3844" s="61"/>
      <c r="L3844" s="62"/>
      <c r="M3844" s="63"/>
    </row>
    <row r="3845" spans="9:13" x14ac:dyDescent="0.2">
      <c r="I3845" s="19">
        <f t="shared" si="119"/>
        <v>0</v>
      </c>
      <c r="J3845" s="47" t="str">
        <f t="shared" si="118"/>
        <v/>
      </c>
      <c r="K3845" s="61"/>
      <c r="L3845" s="62"/>
      <c r="M3845" s="63"/>
    </row>
    <row r="3846" spans="9:13" x14ac:dyDescent="0.2">
      <c r="I3846" s="19">
        <f t="shared" si="119"/>
        <v>0</v>
      </c>
      <c r="J3846" s="47" t="str">
        <f t="shared" si="118"/>
        <v/>
      </c>
      <c r="K3846" s="61"/>
      <c r="L3846" s="62"/>
      <c r="M3846" s="63"/>
    </row>
    <row r="3847" spans="9:13" x14ac:dyDescent="0.2">
      <c r="I3847" s="19">
        <f t="shared" si="119"/>
        <v>0</v>
      </c>
      <c r="J3847" s="47" t="str">
        <f t="shared" si="118"/>
        <v/>
      </c>
      <c r="K3847" s="61"/>
      <c r="L3847" s="62"/>
      <c r="M3847" s="63"/>
    </row>
    <row r="3848" spans="9:13" x14ac:dyDescent="0.2">
      <c r="I3848" s="19">
        <f t="shared" si="119"/>
        <v>0</v>
      </c>
      <c r="J3848" s="47" t="str">
        <f t="shared" si="118"/>
        <v/>
      </c>
      <c r="K3848" s="61"/>
      <c r="L3848" s="62"/>
      <c r="M3848" s="63"/>
    </row>
    <row r="3849" spans="9:13" x14ac:dyDescent="0.2">
      <c r="I3849" s="19">
        <f t="shared" si="119"/>
        <v>0</v>
      </c>
      <c r="J3849" s="47" t="str">
        <f t="shared" si="118"/>
        <v/>
      </c>
      <c r="K3849" s="61"/>
      <c r="L3849" s="62"/>
      <c r="M3849" s="63"/>
    </row>
    <row r="3850" spans="9:13" x14ac:dyDescent="0.2">
      <c r="I3850" s="19">
        <f t="shared" si="119"/>
        <v>0</v>
      </c>
      <c r="J3850" s="47" t="str">
        <f t="shared" si="118"/>
        <v/>
      </c>
      <c r="K3850" s="61"/>
      <c r="L3850" s="62"/>
      <c r="M3850" s="63"/>
    </row>
    <row r="3851" spans="9:13" x14ac:dyDescent="0.2">
      <c r="I3851" s="19">
        <f t="shared" si="119"/>
        <v>0</v>
      </c>
      <c r="J3851" s="47" t="str">
        <f t="shared" si="118"/>
        <v/>
      </c>
      <c r="K3851" s="61"/>
      <c r="L3851" s="62"/>
      <c r="M3851" s="63"/>
    </row>
    <row r="3852" spans="9:13" x14ac:dyDescent="0.2">
      <c r="I3852" s="19">
        <f t="shared" si="119"/>
        <v>0</v>
      </c>
      <c r="J3852" s="47" t="str">
        <f t="shared" si="118"/>
        <v/>
      </c>
      <c r="K3852" s="61"/>
      <c r="L3852" s="62"/>
      <c r="M3852" s="63"/>
    </row>
    <row r="3853" spans="9:13" x14ac:dyDescent="0.2">
      <c r="I3853" s="19">
        <f t="shared" si="119"/>
        <v>0</v>
      </c>
      <c r="J3853" s="47" t="str">
        <f t="shared" si="118"/>
        <v/>
      </c>
      <c r="K3853" s="61"/>
      <c r="L3853" s="62"/>
      <c r="M3853" s="63"/>
    </row>
    <row r="3854" spans="9:13" x14ac:dyDescent="0.2">
      <c r="I3854" s="19">
        <f t="shared" si="119"/>
        <v>0</v>
      </c>
      <c r="J3854" s="47" t="str">
        <f t="shared" si="118"/>
        <v/>
      </c>
      <c r="K3854" s="61"/>
      <c r="L3854" s="62"/>
      <c r="M3854" s="63"/>
    </row>
    <row r="3855" spans="9:13" x14ac:dyDescent="0.2">
      <c r="I3855" s="19">
        <f t="shared" si="119"/>
        <v>0</v>
      </c>
      <c r="J3855" s="47" t="str">
        <f t="shared" si="118"/>
        <v/>
      </c>
      <c r="K3855" s="61"/>
      <c r="L3855" s="62"/>
      <c r="M3855" s="63"/>
    </row>
    <row r="3856" spans="9:13" x14ac:dyDescent="0.2">
      <c r="I3856" s="19">
        <f t="shared" si="119"/>
        <v>0</v>
      </c>
      <c r="J3856" s="47" t="str">
        <f t="shared" si="118"/>
        <v/>
      </c>
      <c r="K3856" s="61"/>
      <c r="L3856" s="62"/>
      <c r="M3856" s="63"/>
    </row>
    <row r="3857" spans="9:13" x14ac:dyDescent="0.2">
      <c r="I3857" s="19">
        <f t="shared" si="119"/>
        <v>0</v>
      </c>
      <c r="J3857" s="47" t="str">
        <f t="shared" ref="J3857:J3920" si="120">IFERROR(I3857/$L$8,"")</f>
        <v/>
      </c>
      <c r="K3857" s="61"/>
      <c r="L3857" s="62"/>
      <c r="M3857" s="63"/>
    </row>
    <row r="3858" spans="9:13" x14ac:dyDescent="0.2">
      <c r="I3858" s="19">
        <f t="shared" ref="I3858:I3921" si="121">F3858*G3858*H3858</f>
        <v>0</v>
      </c>
      <c r="J3858" s="47" t="str">
        <f t="shared" si="120"/>
        <v/>
      </c>
      <c r="K3858" s="61"/>
      <c r="L3858" s="62"/>
      <c r="M3858" s="63"/>
    </row>
    <row r="3859" spans="9:13" x14ac:dyDescent="0.2">
      <c r="I3859" s="19">
        <f t="shared" si="121"/>
        <v>0</v>
      </c>
      <c r="J3859" s="47" t="str">
        <f t="shared" si="120"/>
        <v/>
      </c>
      <c r="K3859" s="61"/>
      <c r="L3859" s="62"/>
      <c r="M3859" s="63"/>
    </row>
    <row r="3860" spans="9:13" x14ac:dyDescent="0.2">
      <c r="I3860" s="19">
        <f t="shared" si="121"/>
        <v>0</v>
      </c>
      <c r="J3860" s="47" t="str">
        <f t="shared" si="120"/>
        <v/>
      </c>
      <c r="K3860" s="61"/>
      <c r="L3860" s="62"/>
      <c r="M3860" s="63"/>
    </row>
    <row r="3861" spans="9:13" x14ac:dyDescent="0.2">
      <c r="I3861" s="19">
        <f t="shared" si="121"/>
        <v>0</v>
      </c>
      <c r="J3861" s="47" t="str">
        <f t="shared" si="120"/>
        <v/>
      </c>
      <c r="K3861" s="61"/>
      <c r="L3861" s="62"/>
      <c r="M3861" s="63"/>
    </row>
    <row r="3862" spans="9:13" x14ac:dyDescent="0.2">
      <c r="I3862" s="19">
        <f t="shared" si="121"/>
        <v>0</v>
      </c>
      <c r="J3862" s="47" t="str">
        <f t="shared" si="120"/>
        <v/>
      </c>
      <c r="K3862" s="61"/>
      <c r="L3862" s="62"/>
      <c r="M3862" s="63"/>
    </row>
    <row r="3863" spans="9:13" x14ac:dyDescent="0.2">
      <c r="I3863" s="19">
        <f t="shared" si="121"/>
        <v>0</v>
      </c>
      <c r="J3863" s="47" t="str">
        <f t="shared" si="120"/>
        <v/>
      </c>
      <c r="K3863" s="61"/>
      <c r="L3863" s="62"/>
      <c r="M3863" s="63"/>
    </row>
    <row r="3864" spans="9:13" x14ac:dyDescent="0.2">
      <c r="I3864" s="19">
        <f t="shared" si="121"/>
        <v>0</v>
      </c>
      <c r="J3864" s="47" t="str">
        <f t="shared" si="120"/>
        <v/>
      </c>
      <c r="K3864" s="61"/>
      <c r="L3864" s="62"/>
      <c r="M3864" s="63"/>
    </row>
    <row r="3865" spans="9:13" x14ac:dyDescent="0.2">
      <c r="I3865" s="19">
        <f t="shared" si="121"/>
        <v>0</v>
      </c>
      <c r="J3865" s="47" t="str">
        <f t="shared" si="120"/>
        <v/>
      </c>
      <c r="K3865" s="61"/>
      <c r="L3865" s="62"/>
      <c r="M3865" s="63"/>
    </row>
    <row r="3866" spans="9:13" x14ac:dyDescent="0.2">
      <c r="I3866" s="19">
        <f t="shared" si="121"/>
        <v>0</v>
      </c>
      <c r="J3866" s="47" t="str">
        <f t="shared" si="120"/>
        <v/>
      </c>
      <c r="K3866" s="61"/>
      <c r="L3866" s="62"/>
      <c r="M3866" s="63"/>
    </row>
    <row r="3867" spans="9:13" x14ac:dyDescent="0.2">
      <c r="I3867" s="19">
        <f t="shared" si="121"/>
        <v>0</v>
      </c>
      <c r="J3867" s="47" t="str">
        <f t="shared" si="120"/>
        <v/>
      </c>
      <c r="K3867" s="61"/>
      <c r="L3867" s="62"/>
      <c r="M3867" s="63"/>
    </row>
    <row r="3868" spans="9:13" x14ac:dyDescent="0.2">
      <c r="I3868" s="19">
        <f t="shared" si="121"/>
        <v>0</v>
      </c>
      <c r="J3868" s="47" t="str">
        <f t="shared" si="120"/>
        <v/>
      </c>
      <c r="K3868" s="61"/>
      <c r="L3868" s="62"/>
      <c r="M3868" s="63"/>
    </row>
    <row r="3869" spans="9:13" x14ac:dyDescent="0.2">
      <c r="I3869" s="19">
        <f t="shared" si="121"/>
        <v>0</v>
      </c>
      <c r="J3869" s="47" t="str">
        <f t="shared" si="120"/>
        <v/>
      </c>
      <c r="K3869" s="61"/>
      <c r="L3869" s="62"/>
      <c r="M3869" s="63"/>
    </row>
    <row r="3870" spans="9:13" x14ac:dyDescent="0.2">
      <c r="I3870" s="19">
        <f t="shared" si="121"/>
        <v>0</v>
      </c>
      <c r="J3870" s="47" t="str">
        <f t="shared" si="120"/>
        <v/>
      </c>
      <c r="K3870" s="61"/>
      <c r="L3870" s="62"/>
      <c r="M3870" s="63"/>
    </row>
    <row r="3871" spans="9:13" x14ac:dyDescent="0.2">
      <c r="I3871" s="19">
        <f t="shared" si="121"/>
        <v>0</v>
      </c>
      <c r="J3871" s="47" t="str">
        <f t="shared" si="120"/>
        <v/>
      </c>
      <c r="K3871" s="61"/>
      <c r="L3871" s="62"/>
      <c r="M3871" s="63"/>
    </row>
    <row r="3872" spans="9:13" x14ac:dyDescent="0.2">
      <c r="I3872" s="19">
        <f t="shared" si="121"/>
        <v>0</v>
      </c>
      <c r="J3872" s="47" t="str">
        <f t="shared" si="120"/>
        <v/>
      </c>
      <c r="K3872" s="61"/>
      <c r="L3872" s="62"/>
      <c r="M3872" s="63"/>
    </row>
    <row r="3873" spans="9:13" x14ac:dyDescent="0.2">
      <c r="I3873" s="19">
        <f t="shared" si="121"/>
        <v>0</v>
      </c>
      <c r="J3873" s="47" t="str">
        <f t="shared" si="120"/>
        <v/>
      </c>
      <c r="K3873" s="61"/>
      <c r="L3873" s="62"/>
      <c r="M3873" s="63"/>
    </row>
    <row r="3874" spans="9:13" x14ac:dyDescent="0.2">
      <c r="I3874" s="19">
        <f t="shared" si="121"/>
        <v>0</v>
      </c>
      <c r="J3874" s="47" t="str">
        <f t="shared" si="120"/>
        <v/>
      </c>
      <c r="K3874" s="61"/>
      <c r="L3874" s="62"/>
      <c r="M3874" s="63"/>
    </row>
    <row r="3875" spans="9:13" x14ac:dyDescent="0.2">
      <c r="I3875" s="19">
        <f t="shared" si="121"/>
        <v>0</v>
      </c>
      <c r="J3875" s="47" t="str">
        <f t="shared" si="120"/>
        <v/>
      </c>
      <c r="K3875" s="61"/>
      <c r="L3875" s="62"/>
      <c r="M3875" s="63"/>
    </row>
    <row r="3876" spans="9:13" x14ac:dyDescent="0.2">
      <c r="I3876" s="19">
        <f t="shared" si="121"/>
        <v>0</v>
      </c>
      <c r="J3876" s="47" t="str">
        <f t="shared" si="120"/>
        <v/>
      </c>
      <c r="K3876" s="61"/>
      <c r="L3876" s="62"/>
      <c r="M3876" s="63"/>
    </row>
    <row r="3877" spans="9:13" x14ac:dyDescent="0.2">
      <c r="I3877" s="19">
        <f t="shared" si="121"/>
        <v>0</v>
      </c>
      <c r="J3877" s="47" t="str">
        <f t="shared" si="120"/>
        <v/>
      </c>
      <c r="K3877" s="61"/>
      <c r="L3877" s="62"/>
      <c r="M3877" s="63"/>
    </row>
    <row r="3878" spans="9:13" x14ac:dyDescent="0.2">
      <c r="I3878" s="19">
        <f t="shared" si="121"/>
        <v>0</v>
      </c>
      <c r="J3878" s="47" t="str">
        <f t="shared" si="120"/>
        <v/>
      </c>
      <c r="K3878" s="61"/>
      <c r="L3878" s="62"/>
      <c r="M3878" s="63"/>
    </row>
    <row r="3879" spans="9:13" x14ac:dyDescent="0.2">
      <c r="I3879" s="19">
        <f t="shared" si="121"/>
        <v>0</v>
      </c>
      <c r="J3879" s="47" t="str">
        <f t="shared" si="120"/>
        <v/>
      </c>
      <c r="K3879" s="61"/>
      <c r="L3879" s="62"/>
      <c r="M3879" s="63"/>
    </row>
    <row r="3880" spans="9:13" x14ac:dyDescent="0.2">
      <c r="I3880" s="19">
        <f t="shared" si="121"/>
        <v>0</v>
      </c>
      <c r="J3880" s="47" t="str">
        <f t="shared" si="120"/>
        <v/>
      </c>
      <c r="K3880" s="61"/>
      <c r="L3880" s="62"/>
      <c r="M3880" s="63"/>
    </row>
    <row r="3881" spans="9:13" x14ac:dyDescent="0.2">
      <c r="I3881" s="19">
        <f t="shared" si="121"/>
        <v>0</v>
      </c>
      <c r="J3881" s="47" t="str">
        <f t="shared" si="120"/>
        <v/>
      </c>
      <c r="K3881" s="61"/>
      <c r="L3881" s="62"/>
      <c r="M3881" s="63"/>
    </row>
    <row r="3882" spans="9:13" x14ac:dyDescent="0.2">
      <c r="I3882" s="19">
        <f t="shared" si="121"/>
        <v>0</v>
      </c>
      <c r="J3882" s="47" t="str">
        <f t="shared" si="120"/>
        <v/>
      </c>
      <c r="K3882" s="61"/>
      <c r="L3882" s="62"/>
      <c r="M3882" s="63"/>
    </row>
    <row r="3883" spans="9:13" x14ac:dyDescent="0.2">
      <c r="I3883" s="19">
        <f t="shared" si="121"/>
        <v>0</v>
      </c>
      <c r="J3883" s="47" t="str">
        <f t="shared" si="120"/>
        <v/>
      </c>
      <c r="K3883" s="61"/>
      <c r="L3883" s="62"/>
      <c r="M3883" s="63"/>
    </row>
    <row r="3884" spans="9:13" x14ac:dyDescent="0.2">
      <c r="I3884" s="19">
        <f t="shared" si="121"/>
        <v>0</v>
      </c>
      <c r="J3884" s="47" t="str">
        <f t="shared" si="120"/>
        <v/>
      </c>
      <c r="K3884" s="61"/>
      <c r="L3884" s="62"/>
      <c r="M3884" s="63"/>
    </row>
    <row r="3885" spans="9:13" x14ac:dyDescent="0.2">
      <c r="I3885" s="19">
        <f t="shared" si="121"/>
        <v>0</v>
      </c>
      <c r="J3885" s="47" t="str">
        <f t="shared" si="120"/>
        <v/>
      </c>
      <c r="K3885" s="61"/>
      <c r="L3885" s="62"/>
      <c r="M3885" s="63"/>
    </row>
    <row r="3886" spans="9:13" x14ac:dyDescent="0.2">
      <c r="I3886" s="19">
        <f t="shared" si="121"/>
        <v>0</v>
      </c>
      <c r="J3886" s="47" t="str">
        <f t="shared" si="120"/>
        <v/>
      </c>
      <c r="K3886" s="61"/>
      <c r="L3886" s="62"/>
      <c r="M3886" s="63"/>
    </row>
    <row r="3887" spans="9:13" x14ac:dyDescent="0.2">
      <c r="I3887" s="19">
        <f t="shared" si="121"/>
        <v>0</v>
      </c>
      <c r="J3887" s="47" t="str">
        <f t="shared" si="120"/>
        <v/>
      </c>
      <c r="K3887" s="61"/>
      <c r="L3887" s="62"/>
      <c r="M3887" s="63"/>
    </row>
    <row r="3888" spans="9:13" x14ac:dyDescent="0.2">
      <c r="I3888" s="19">
        <f t="shared" si="121"/>
        <v>0</v>
      </c>
      <c r="J3888" s="47" t="str">
        <f t="shared" si="120"/>
        <v/>
      </c>
      <c r="K3888" s="61"/>
      <c r="L3888" s="62"/>
      <c r="M3888" s="63"/>
    </row>
    <row r="3889" spans="9:13" x14ac:dyDescent="0.2">
      <c r="I3889" s="19">
        <f t="shared" si="121"/>
        <v>0</v>
      </c>
      <c r="J3889" s="47" t="str">
        <f t="shared" si="120"/>
        <v/>
      </c>
      <c r="K3889" s="61"/>
      <c r="L3889" s="62"/>
      <c r="M3889" s="63"/>
    </row>
    <row r="3890" spans="9:13" x14ac:dyDescent="0.2">
      <c r="I3890" s="19">
        <f t="shared" si="121"/>
        <v>0</v>
      </c>
      <c r="J3890" s="47" t="str">
        <f t="shared" si="120"/>
        <v/>
      </c>
      <c r="K3890" s="61"/>
      <c r="L3890" s="62"/>
      <c r="M3890" s="63"/>
    </row>
    <row r="3891" spans="9:13" x14ac:dyDescent="0.2">
      <c r="I3891" s="19">
        <f t="shared" si="121"/>
        <v>0</v>
      </c>
      <c r="J3891" s="47" t="str">
        <f t="shared" si="120"/>
        <v/>
      </c>
      <c r="K3891" s="61"/>
      <c r="L3891" s="62"/>
      <c r="M3891" s="63"/>
    </row>
    <row r="3892" spans="9:13" x14ac:dyDescent="0.2">
      <c r="I3892" s="19">
        <f t="shared" si="121"/>
        <v>0</v>
      </c>
      <c r="J3892" s="47" t="str">
        <f t="shared" si="120"/>
        <v/>
      </c>
      <c r="K3892" s="61"/>
      <c r="L3892" s="62"/>
      <c r="M3892" s="63"/>
    </row>
    <row r="3893" spans="9:13" x14ac:dyDescent="0.2">
      <c r="I3893" s="19">
        <f t="shared" si="121"/>
        <v>0</v>
      </c>
      <c r="J3893" s="47" t="str">
        <f t="shared" si="120"/>
        <v/>
      </c>
      <c r="K3893" s="61"/>
      <c r="L3893" s="62"/>
      <c r="M3893" s="63"/>
    </row>
    <row r="3894" spans="9:13" x14ac:dyDescent="0.2">
      <c r="I3894" s="19">
        <f t="shared" si="121"/>
        <v>0</v>
      </c>
      <c r="J3894" s="47" t="str">
        <f t="shared" si="120"/>
        <v/>
      </c>
      <c r="K3894" s="61"/>
      <c r="L3894" s="62"/>
      <c r="M3894" s="63"/>
    </row>
    <row r="3895" spans="9:13" x14ac:dyDescent="0.2">
      <c r="I3895" s="19">
        <f t="shared" si="121"/>
        <v>0</v>
      </c>
      <c r="J3895" s="47" t="str">
        <f t="shared" si="120"/>
        <v/>
      </c>
      <c r="K3895" s="61"/>
      <c r="L3895" s="62"/>
      <c r="M3895" s="63"/>
    </row>
    <row r="3896" spans="9:13" x14ac:dyDescent="0.2">
      <c r="I3896" s="19">
        <f t="shared" si="121"/>
        <v>0</v>
      </c>
      <c r="J3896" s="47" t="str">
        <f t="shared" si="120"/>
        <v/>
      </c>
      <c r="K3896" s="61"/>
      <c r="L3896" s="62"/>
      <c r="M3896" s="63"/>
    </row>
    <row r="3897" spans="9:13" x14ac:dyDescent="0.2">
      <c r="I3897" s="19">
        <f t="shared" si="121"/>
        <v>0</v>
      </c>
      <c r="J3897" s="47" t="str">
        <f t="shared" si="120"/>
        <v/>
      </c>
      <c r="K3897" s="61"/>
      <c r="L3897" s="62"/>
      <c r="M3897" s="63"/>
    </row>
    <row r="3898" spans="9:13" x14ac:dyDescent="0.2">
      <c r="I3898" s="19">
        <f t="shared" si="121"/>
        <v>0</v>
      </c>
      <c r="J3898" s="47" t="str">
        <f t="shared" si="120"/>
        <v/>
      </c>
      <c r="K3898" s="61"/>
      <c r="L3898" s="62"/>
      <c r="M3898" s="63"/>
    </row>
    <row r="3899" spans="9:13" x14ac:dyDescent="0.2">
      <c r="I3899" s="19">
        <f t="shared" si="121"/>
        <v>0</v>
      </c>
      <c r="J3899" s="47" t="str">
        <f t="shared" si="120"/>
        <v/>
      </c>
      <c r="K3899" s="61"/>
      <c r="L3899" s="62"/>
      <c r="M3899" s="63"/>
    </row>
    <row r="3900" spans="9:13" x14ac:dyDescent="0.2">
      <c r="I3900" s="19">
        <f t="shared" si="121"/>
        <v>0</v>
      </c>
      <c r="J3900" s="47" t="str">
        <f t="shared" si="120"/>
        <v/>
      </c>
      <c r="K3900" s="61"/>
      <c r="L3900" s="62"/>
      <c r="M3900" s="63"/>
    </row>
    <row r="3901" spans="9:13" x14ac:dyDescent="0.2">
      <c r="I3901" s="19">
        <f t="shared" si="121"/>
        <v>0</v>
      </c>
      <c r="J3901" s="47" t="str">
        <f t="shared" si="120"/>
        <v/>
      </c>
      <c r="K3901" s="61"/>
      <c r="L3901" s="62"/>
      <c r="M3901" s="63"/>
    </row>
    <row r="3902" spans="9:13" x14ac:dyDescent="0.2">
      <c r="I3902" s="19">
        <f t="shared" si="121"/>
        <v>0</v>
      </c>
      <c r="J3902" s="47" t="str">
        <f t="shared" si="120"/>
        <v/>
      </c>
      <c r="K3902" s="61"/>
      <c r="L3902" s="62"/>
      <c r="M3902" s="63"/>
    </row>
    <row r="3903" spans="9:13" x14ac:dyDescent="0.2">
      <c r="I3903" s="19">
        <f t="shared" si="121"/>
        <v>0</v>
      </c>
      <c r="J3903" s="47" t="str">
        <f t="shared" si="120"/>
        <v/>
      </c>
      <c r="K3903" s="61"/>
      <c r="L3903" s="62"/>
      <c r="M3903" s="63"/>
    </row>
    <row r="3904" spans="9:13" x14ac:dyDescent="0.2">
      <c r="I3904" s="19">
        <f t="shared" si="121"/>
        <v>0</v>
      </c>
      <c r="J3904" s="47" t="str">
        <f t="shared" si="120"/>
        <v/>
      </c>
      <c r="K3904" s="61"/>
      <c r="L3904" s="62"/>
      <c r="M3904" s="63"/>
    </row>
    <row r="3905" spans="9:13" x14ac:dyDescent="0.2">
      <c r="I3905" s="19">
        <f t="shared" si="121"/>
        <v>0</v>
      </c>
      <c r="J3905" s="47" t="str">
        <f t="shared" si="120"/>
        <v/>
      </c>
      <c r="K3905" s="61"/>
      <c r="L3905" s="62"/>
      <c r="M3905" s="63"/>
    </row>
    <row r="3906" spans="9:13" x14ac:dyDescent="0.2">
      <c r="I3906" s="19">
        <f t="shared" si="121"/>
        <v>0</v>
      </c>
      <c r="J3906" s="47" t="str">
        <f t="shared" si="120"/>
        <v/>
      </c>
      <c r="K3906" s="61"/>
      <c r="L3906" s="62"/>
      <c r="M3906" s="63"/>
    </row>
    <row r="3907" spans="9:13" x14ac:dyDescent="0.2">
      <c r="I3907" s="19">
        <f t="shared" si="121"/>
        <v>0</v>
      </c>
      <c r="J3907" s="47" t="str">
        <f t="shared" si="120"/>
        <v/>
      </c>
      <c r="K3907" s="61"/>
      <c r="L3907" s="62"/>
      <c r="M3907" s="63"/>
    </row>
    <row r="3908" spans="9:13" x14ac:dyDescent="0.2">
      <c r="I3908" s="19">
        <f t="shared" si="121"/>
        <v>0</v>
      </c>
      <c r="J3908" s="47" t="str">
        <f t="shared" si="120"/>
        <v/>
      </c>
      <c r="K3908" s="61"/>
      <c r="L3908" s="62"/>
      <c r="M3908" s="63"/>
    </row>
    <row r="3909" spans="9:13" x14ac:dyDescent="0.2">
      <c r="I3909" s="19">
        <f t="shared" si="121"/>
        <v>0</v>
      </c>
      <c r="J3909" s="47" t="str">
        <f t="shared" si="120"/>
        <v/>
      </c>
      <c r="K3909" s="61"/>
      <c r="L3909" s="62"/>
      <c r="M3909" s="63"/>
    </row>
    <row r="3910" spans="9:13" x14ac:dyDescent="0.2">
      <c r="I3910" s="19">
        <f t="shared" si="121"/>
        <v>0</v>
      </c>
      <c r="J3910" s="47" t="str">
        <f t="shared" si="120"/>
        <v/>
      </c>
      <c r="K3910" s="61"/>
      <c r="L3910" s="62"/>
      <c r="M3910" s="63"/>
    </row>
    <row r="3911" spans="9:13" x14ac:dyDescent="0.2">
      <c r="I3911" s="19">
        <f t="shared" si="121"/>
        <v>0</v>
      </c>
      <c r="J3911" s="47" t="str">
        <f t="shared" si="120"/>
        <v/>
      </c>
      <c r="K3911" s="61"/>
      <c r="L3911" s="62"/>
      <c r="M3911" s="63"/>
    </row>
    <row r="3912" spans="9:13" x14ac:dyDescent="0.2">
      <c r="I3912" s="19">
        <f t="shared" si="121"/>
        <v>0</v>
      </c>
      <c r="J3912" s="47" t="str">
        <f t="shared" si="120"/>
        <v/>
      </c>
      <c r="K3912" s="61"/>
      <c r="L3912" s="62"/>
      <c r="M3912" s="63"/>
    </row>
    <row r="3913" spans="9:13" x14ac:dyDescent="0.2">
      <c r="I3913" s="19">
        <f t="shared" si="121"/>
        <v>0</v>
      </c>
      <c r="J3913" s="47" t="str">
        <f t="shared" si="120"/>
        <v/>
      </c>
      <c r="K3913" s="61"/>
      <c r="L3913" s="62"/>
      <c r="M3913" s="63"/>
    </row>
    <row r="3914" spans="9:13" x14ac:dyDescent="0.2">
      <c r="I3914" s="19">
        <f t="shared" si="121"/>
        <v>0</v>
      </c>
      <c r="J3914" s="47" t="str">
        <f t="shared" si="120"/>
        <v/>
      </c>
      <c r="K3914" s="61"/>
      <c r="L3914" s="62"/>
      <c r="M3914" s="63"/>
    </row>
    <row r="3915" spans="9:13" x14ac:dyDescent="0.2">
      <c r="I3915" s="19">
        <f t="shared" si="121"/>
        <v>0</v>
      </c>
      <c r="J3915" s="47" t="str">
        <f t="shared" si="120"/>
        <v/>
      </c>
      <c r="K3915" s="61"/>
      <c r="L3915" s="62"/>
      <c r="M3915" s="63"/>
    </row>
    <row r="3916" spans="9:13" x14ac:dyDescent="0.2">
      <c r="I3916" s="19">
        <f t="shared" si="121"/>
        <v>0</v>
      </c>
      <c r="J3916" s="47" t="str">
        <f t="shared" si="120"/>
        <v/>
      </c>
      <c r="K3916" s="61"/>
      <c r="L3916" s="62"/>
      <c r="M3916" s="63"/>
    </row>
    <row r="3917" spans="9:13" x14ac:dyDescent="0.2">
      <c r="I3917" s="19">
        <f t="shared" si="121"/>
        <v>0</v>
      </c>
      <c r="J3917" s="47" t="str">
        <f t="shared" si="120"/>
        <v/>
      </c>
      <c r="K3917" s="61"/>
      <c r="L3917" s="62"/>
      <c r="M3917" s="63"/>
    </row>
    <row r="3918" spans="9:13" x14ac:dyDescent="0.2">
      <c r="I3918" s="19">
        <f t="shared" si="121"/>
        <v>0</v>
      </c>
      <c r="J3918" s="47" t="str">
        <f t="shared" si="120"/>
        <v/>
      </c>
      <c r="K3918" s="61"/>
      <c r="L3918" s="62"/>
      <c r="M3918" s="63"/>
    </row>
    <row r="3919" spans="9:13" x14ac:dyDescent="0.2">
      <c r="I3919" s="19">
        <f t="shared" si="121"/>
        <v>0</v>
      </c>
      <c r="J3919" s="47" t="str">
        <f t="shared" si="120"/>
        <v/>
      </c>
      <c r="K3919" s="61"/>
      <c r="L3919" s="62"/>
      <c r="M3919" s="63"/>
    </row>
    <row r="3920" spans="9:13" x14ac:dyDescent="0.2">
      <c r="I3920" s="19">
        <f t="shared" si="121"/>
        <v>0</v>
      </c>
      <c r="J3920" s="47" t="str">
        <f t="shared" si="120"/>
        <v/>
      </c>
      <c r="K3920" s="61"/>
      <c r="L3920" s="62"/>
      <c r="M3920" s="63"/>
    </row>
    <row r="3921" spans="9:13" x14ac:dyDescent="0.2">
      <c r="I3921" s="19">
        <f t="shared" si="121"/>
        <v>0</v>
      </c>
      <c r="J3921" s="47" t="str">
        <f t="shared" ref="J3921:J3984" si="122">IFERROR(I3921/$L$8,"")</f>
        <v/>
      </c>
      <c r="K3921" s="61"/>
      <c r="L3921" s="62"/>
      <c r="M3921" s="63"/>
    </row>
    <row r="3922" spans="9:13" x14ac:dyDescent="0.2">
      <c r="I3922" s="19">
        <f t="shared" ref="I3922:I3985" si="123">F3922*G3922*H3922</f>
        <v>0</v>
      </c>
      <c r="J3922" s="47" t="str">
        <f t="shared" si="122"/>
        <v/>
      </c>
      <c r="K3922" s="61"/>
      <c r="L3922" s="62"/>
      <c r="M3922" s="63"/>
    </row>
    <row r="3923" spans="9:13" x14ac:dyDescent="0.2">
      <c r="I3923" s="19">
        <f t="shared" si="123"/>
        <v>0</v>
      </c>
      <c r="J3923" s="47" t="str">
        <f t="shared" si="122"/>
        <v/>
      </c>
      <c r="K3923" s="61"/>
      <c r="L3923" s="62"/>
      <c r="M3923" s="63"/>
    </row>
    <row r="3924" spans="9:13" x14ac:dyDescent="0.2">
      <c r="I3924" s="19">
        <f t="shared" si="123"/>
        <v>0</v>
      </c>
      <c r="J3924" s="47" t="str">
        <f t="shared" si="122"/>
        <v/>
      </c>
      <c r="K3924" s="61"/>
      <c r="L3924" s="62"/>
      <c r="M3924" s="63"/>
    </row>
    <row r="3925" spans="9:13" x14ac:dyDescent="0.2">
      <c r="I3925" s="19">
        <f t="shared" si="123"/>
        <v>0</v>
      </c>
      <c r="J3925" s="47" t="str">
        <f t="shared" si="122"/>
        <v/>
      </c>
      <c r="K3925" s="61"/>
      <c r="L3925" s="62"/>
      <c r="M3925" s="63"/>
    </row>
    <row r="3926" spans="9:13" x14ac:dyDescent="0.2">
      <c r="I3926" s="19">
        <f t="shared" si="123"/>
        <v>0</v>
      </c>
      <c r="J3926" s="47" t="str">
        <f t="shared" si="122"/>
        <v/>
      </c>
      <c r="K3926" s="61"/>
      <c r="L3926" s="62"/>
      <c r="M3926" s="63"/>
    </row>
    <row r="3927" spans="9:13" x14ac:dyDescent="0.2">
      <c r="I3927" s="19">
        <f t="shared" si="123"/>
        <v>0</v>
      </c>
      <c r="J3927" s="47" t="str">
        <f t="shared" si="122"/>
        <v/>
      </c>
      <c r="K3927" s="61"/>
      <c r="L3927" s="62"/>
      <c r="M3927" s="63"/>
    </row>
    <row r="3928" spans="9:13" x14ac:dyDescent="0.2">
      <c r="I3928" s="19">
        <f t="shared" si="123"/>
        <v>0</v>
      </c>
      <c r="J3928" s="47" t="str">
        <f t="shared" si="122"/>
        <v/>
      </c>
      <c r="K3928" s="61"/>
      <c r="L3928" s="62"/>
      <c r="M3928" s="63"/>
    </row>
    <row r="3929" spans="9:13" x14ac:dyDescent="0.2">
      <c r="I3929" s="19">
        <f t="shared" si="123"/>
        <v>0</v>
      </c>
      <c r="J3929" s="47" t="str">
        <f t="shared" si="122"/>
        <v/>
      </c>
      <c r="K3929" s="61"/>
      <c r="L3929" s="62"/>
      <c r="M3929" s="63"/>
    </row>
    <row r="3930" spans="9:13" x14ac:dyDescent="0.2">
      <c r="I3930" s="19">
        <f t="shared" si="123"/>
        <v>0</v>
      </c>
      <c r="J3930" s="47" t="str">
        <f t="shared" si="122"/>
        <v/>
      </c>
      <c r="K3930" s="61"/>
      <c r="L3930" s="62"/>
      <c r="M3930" s="63"/>
    </row>
    <row r="3931" spans="9:13" x14ac:dyDescent="0.2">
      <c r="I3931" s="19">
        <f t="shared" si="123"/>
        <v>0</v>
      </c>
      <c r="J3931" s="47" t="str">
        <f t="shared" si="122"/>
        <v/>
      </c>
      <c r="K3931" s="61"/>
      <c r="L3931" s="62"/>
      <c r="M3931" s="63"/>
    </row>
    <row r="3932" spans="9:13" x14ac:dyDescent="0.2">
      <c r="I3932" s="19">
        <f t="shared" si="123"/>
        <v>0</v>
      </c>
      <c r="J3932" s="47" t="str">
        <f t="shared" si="122"/>
        <v/>
      </c>
      <c r="K3932" s="61"/>
      <c r="L3932" s="62"/>
      <c r="M3932" s="63"/>
    </row>
    <row r="3933" spans="9:13" x14ac:dyDescent="0.2">
      <c r="I3933" s="19">
        <f t="shared" si="123"/>
        <v>0</v>
      </c>
      <c r="J3933" s="47" t="str">
        <f t="shared" si="122"/>
        <v/>
      </c>
      <c r="K3933" s="61"/>
      <c r="L3933" s="62"/>
      <c r="M3933" s="63"/>
    </row>
    <row r="3934" spans="9:13" x14ac:dyDescent="0.2">
      <c r="I3934" s="19">
        <f t="shared" si="123"/>
        <v>0</v>
      </c>
      <c r="J3934" s="47" t="str">
        <f t="shared" si="122"/>
        <v/>
      </c>
      <c r="K3934" s="61"/>
      <c r="L3934" s="62"/>
      <c r="M3934" s="63"/>
    </row>
    <row r="3935" spans="9:13" x14ac:dyDescent="0.2">
      <c r="I3935" s="19">
        <f t="shared" si="123"/>
        <v>0</v>
      </c>
      <c r="J3935" s="47" t="str">
        <f t="shared" si="122"/>
        <v/>
      </c>
      <c r="K3935" s="61"/>
      <c r="L3935" s="62"/>
      <c r="M3935" s="63"/>
    </row>
    <row r="3936" spans="9:13" x14ac:dyDescent="0.2">
      <c r="I3936" s="19">
        <f t="shared" si="123"/>
        <v>0</v>
      </c>
      <c r="J3936" s="47" t="str">
        <f t="shared" si="122"/>
        <v/>
      </c>
      <c r="K3936" s="61"/>
      <c r="L3936" s="62"/>
      <c r="M3936" s="63"/>
    </row>
    <row r="3937" spans="9:13" x14ac:dyDescent="0.2">
      <c r="I3937" s="19">
        <f t="shared" si="123"/>
        <v>0</v>
      </c>
      <c r="J3937" s="47" t="str">
        <f t="shared" si="122"/>
        <v/>
      </c>
      <c r="K3937" s="61"/>
      <c r="L3937" s="62"/>
      <c r="M3937" s="63"/>
    </row>
    <row r="3938" spans="9:13" x14ac:dyDescent="0.2">
      <c r="I3938" s="19">
        <f t="shared" si="123"/>
        <v>0</v>
      </c>
      <c r="J3938" s="47" t="str">
        <f t="shared" si="122"/>
        <v/>
      </c>
      <c r="K3938" s="61"/>
      <c r="L3938" s="62"/>
      <c r="M3938" s="63"/>
    </row>
    <row r="3939" spans="9:13" x14ac:dyDescent="0.2">
      <c r="I3939" s="19">
        <f t="shared" si="123"/>
        <v>0</v>
      </c>
      <c r="J3939" s="47" t="str">
        <f t="shared" si="122"/>
        <v/>
      </c>
      <c r="K3939" s="61"/>
      <c r="L3939" s="62"/>
      <c r="M3939" s="63"/>
    </row>
    <row r="3940" spans="9:13" x14ac:dyDescent="0.2">
      <c r="I3940" s="19">
        <f t="shared" si="123"/>
        <v>0</v>
      </c>
      <c r="J3940" s="47" t="str">
        <f t="shared" si="122"/>
        <v/>
      </c>
      <c r="K3940" s="61"/>
      <c r="L3940" s="62"/>
      <c r="M3940" s="63"/>
    </row>
    <row r="3941" spans="9:13" x14ac:dyDescent="0.2">
      <c r="I3941" s="19">
        <f t="shared" si="123"/>
        <v>0</v>
      </c>
      <c r="J3941" s="47" t="str">
        <f t="shared" si="122"/>
        <v/>
      </c>
      <c r="K3941" s="61"/>
      <c r="L3941" s="62"/>
      <c r="M3941" s="63"/>
    </row>
    <row r="3942" spans="9:13" x14ac:dyDescent="0.2">
      <c r="I3942" s="19">
        <f t="shared" si="123"/>
        <v>0</v>
      </c>
      <c r="J3942" s="47" t="str">
        <f t="shared" si="122"/>
        <v/>
      </c>
      <c r="K3942" s="61"/>
      <c r="L3942" s="62"/>
      <c r="M3942" s="63"/>
    </row>
    <row r="3943" spans="9:13" x14ac:dyDescent="0.2">
      <c r="I3943" s="19">
        <f t="shared" si="123"/>
        <v>0</v>
      </c>
      <c r="J3943" s="47" t="str">
        <f t="shared" si="122"/>
        <v/>
      </c>
      <c r="K3943" s="61"/>
      <c r="L3943" s="62"/>
      <c r="M3943" s="63"/>
    </row>
    <row r="3944" spans="9:13" x14ac:dyDescent="0.2">
      <c r="I3944" s="19">
        <f t="shared" si="123"/>
        <v>0</v>
      </c>
      <c r="J3944" s="47" t="str">
        <f t="shared" si="122"/>
        <v/>
      </c>
      <c r="K3944" s="61"/>
      <c r="L3944" s="62"/>
      <c r="M3944" s="63"/>
    </row>
    <row r="3945" spans="9:13" x14ac:dyDescent="0.2">
      <c r="I3945" s="19">
        <f t="shared" si="123"/>
        <v>0</v>
      </c>
      <c r="J3945" s="47" t="str">
        <f t="shared" si="122"/>
        <v/>
      </c>
      <c r="K3945" s="61"/>
      <c r="L3945" s="62"/>
      <c r="M3945" s="63"/>
    </row>
    <row r="3946" spans="9:13" x14ac:dyDescent="0.2">
      <c r="I3946" s="19">
        <f t="shared" si="123"/>
        <v>0</v>
      </c>
      <c r="J3946" s="47" t="str">
        <f t="shared" si="122"/>
        <v/>
      </c>
      <c r="K3946" s="61"/>
      <c r="L3946" s="62"/>
      <c r="M3946" s="63"/>
    </row>
    <row r="3947" spans="9:13" x14ac:dyDescent="0.2">
      <c r="I3947" s="19">
        <f t="shared" si="123"/>
        <v>0</v>
      </c>
      <c r="J3947" s="47" t="str">
        <f t="shared" si="122"/>
        <v/>
      </c>
      <c r="K3947" s="61"/>
      <c r="L3947" s="62"/>
      <c r="M3947" s="63"/>
    </row>
    <row r="3948" spans="9:13" x14ac:dyDescent="0.2">
      <c r="I3948" s="19">
        <f t="shared" si="123"/>
        <v>0</v>
      </c>
      <c r="J3948" s="47" t="str">
        <f t="shared" si="122"/>
        <v/>
      </c>
      <c r="K3948" s="61"/>
      <c r="L3948" s="62"/>
      <c r="M3948" s="63"/>
    </row>
    <row r="3949" spans="9:13" x14ac:dyDescent="0.2">
      <c r="I3949" s="19">
        <f t="shared" si="123"/>
        <v>0</v>
      </c>
      <c r="J3949" s="47" t="str">
        <f t="shared" si="122"/>
        <v/>
      </c>
      <c r="K3949" s="61"/>
      <c r="L3949" s="62"/>
      <c r="M3949" s="63"/>
    </row>
    <row r="3950" spans="9:13" x14ac:dyDescent="0.2">
      <c r="I3950" s="19">
        <f t="shared" si="123"/>
        <v>0</v>
      </c>
      <c r="J3950" s="47" t="str">
        <f t="shared" si="122"/>
        <v/>
      </c>
      <c r="K3950" s="61"/>
      <c r="L3950" s="62"/>
      <c r="M3950" s="63"/>
    </row>
    <row r="3951" spans="9:13" x14ac:dyDescent="0.2">
      <c r="I3951" s="19">
        <f t="shared" si="123"/>
        <v>0</v>
      </c>
      <c r="J3951" s="47" t="str">
        <f t="shared" si="122"/>
        <v/>
      </c>
      <c r="K3951" s="61"/>
      <c r="L3951" s="62"/>
      <c r="M3951" s="63"/>
    </row>
    <row r="3952" spans="9:13" x14ac:dyDescent="0.2">
      <c r="I3952" s="19">
        <f t="shared" si="123"/>
        <v>0</v>
      </c>
      <c r="J3952" s="47" t="str">
        <f t="shared" si="122"/>
        <v/>
      </c>
      <c r="K3952" s="61"/>
      <c r="L3952" s="62"/>
      <c r="M3952" s="63"/>
    </row>
    <row r="3953" spans="9:13" x14ac:dyDescent="0.2">
      <c r="I3953" s="19">
        <f t="shared" si="123"/>
        <v>0</v>
      </c>
      <c r="J3953" s="47" t="str">
        <f t="shared" si="122"/>
        <v/>
      </c>
      <c r="K3953" s="61"/>
      <c r="L3953" s="62"/>
      <c r="M3953" s="63"/>
    </row>
    <row r="3954" spans="9:13" x14ac:dyDescent="0.2">
      <c r="I3954" s="19">
        <f t="shared" si="123"/>
        <v>0</v>
      </c>
      <c r="J3954" s="47" t="str">
        <f t="shared" si="122"/>
        <v/>
      </c>
      <c r="K3954" s="61"/>
      <c r="L3954" s="62"/>
      <c r="M3954" s="63"/>
    </row>
    <row r="3955" spans="9:13" x14ac:dyDescent="0.2">
      <c r="I3955" s="19">
        <f t="shared" si="123"/>
        <v>0</v>
      </c>
      <c r="J3955" s="47" t="str">
        <f t="shared" si="122"/>
        <v/>
      </c>
      <c r="K3955" s="61"/>
      <c r="L3955" s="62"/>
      <c r="M3955" s="63"/>
    </row>
    <row r="3956" spans="9:13" x14ac:dyDescent="0.2">
      <c r="I3956" s="19">
        <f t="shared" si="123"/>
        <v>0</v>
      </c>
      <c r="J3956" s="47" t="str">
        <f t="shared" si="122"/>
        <v/>
      </c>
      <c r="K3956" s="61"/>
      <c r="L3956" s="62"/>
      <c r="M3956" s="63"/>
    </row>
    <row r="3957" spans="9:13" x14ac:dyDescent="0.2">
      <c r="I3957" s="19">
        <f t="shared" si="123"/>
        <v>0</v>
      </c>
      <c r="J3957" s="47" t="str">
        <f t="shared" si="122"/>
        <v/>
      </c>
      <c r="K3957" s="61"/>
      <c r="L3957" s="62"/>
      <c r="M3957" s="63"/>
    </row>
    <row r="3958" spans="9:13" x14ac:dyDescent="0.2">
      <c r="I3958" s="19">
        <f t="shared" si="123"/>
        <v>0</v>
      </c>
      <c r="J3958" s="47" t="str">
        <f t="shared" si="122"/>
        <v/>
      </c>
      <c r="K3958" s="61"/>
      <c r="L3958" s="62"/>
      <c r="M3958" s="63"/>
    </row>
    <row r="3959" spans="9:13" x14ac:dyDescent="0.2">
      <c r="I3959" s="19">
        <f t="shared" si="123"/>
        <v>0</v>
      </c>
      <c r="J3959" s="47" t="str">
        <f t="shared" si="122"/>
        <v/>
      </c>
      <c r="K3959" s="61"/>
      <c r="L3959" s="62"/>
      <c r="M3959" s="63"/>
    </row>
    <row r="3960" spans="9:13" x14ac:dyDescent="0.2">
      <c r="I3960" s="19">
        <f t="shared" si="123"/>
        <v>0</v>
      </c>
      <c r="J3960" s="47" t="str">
        <f t="shared" si="122"/>
        <v/>
      </c>
      <c r="K3960" s="61"/>
      <c r="L3960" s="62"/>
      <c r="M3960" s="63"/>
    </row>
    <row r="3961" spans="9:13" x14ac:dyDescent="0.2">
      <c r="I3961" s="19">
        <f t="shared" si="123"/>
        <v>0</v>
      </c>
      <c r="J3961" s="47" t="str">
        <f t="shared" si="122"/>
        <v/>
      </c>
      <c r="K3961" s="61"/>
      <c r="L3961" s="62"/>
      <c r="M3961" s="63"/>
    </row>
    <row r="3962" spans="9:13" x14ac:dyDescent="0.2">
      <c r="I3962" s="19">
        <f t="shared" si="123"/>
        <v>0</v>
      </c>
      <c r="J3962" s="47" t="str">
        <f t="shared" si="122"/>
        <v/>
      </c>
      <c r="K3962" s="61"/>
      <c r="L3962" s="62"/>
      <c r="M3962" s="63"/>
    </row>
    <row r="3963" spans="9:13" x14ac:dyDescent="0.2">
      <c r="I3963" s="19">
        <f t="shared" si="123"/>
        <v>0</v>
      </c>
      <c r="J3963" s="47" t="str">
        <f t="shared" si="122"/>
        <v/>
      </c>
      <c r="K3963" s="61"/>
      <c r="L3963" s="62"/>
      <c r="M3963" s="63"/>
    </row>
    <row r="3964" spans="9:13" x14ac:dyDescent="0.2">
      <c r="I3964" s="19">
        <f t="shared" si="123"/>
        <v>0</v>
      </c>
      <c r="J3964" s="47" t="str">
        <f t="shared" si="122"/>
        <v/>
      </c>
      <c r="K3964" s="61"/>
      <c r="L3964" s="62"/>
      <c r="M3964" s="63"/>
    </row>
    <row r="3965" spans="9:13" x14ac:dyDescent="0.2">
      <c r="I3965" s="19">
        <f t="shared" si="123"/>
        <v>0</v>
      </c>
      <c r="J3965" s="47" t="str">
        <f t="shared" si="122"/>
        <v/>
      </c>
      <c r="K3965" s="61"/>
      <c r="L3965" s="62"/>
      <c r="M3965" s="63"/>
    </row>
    <row r="3966" spans="9:13" x14ac:dyDescent="0.2">
      <c r="I3966" s="19">
        <f t="shared" si="123"/>
        <v>0</v>
      </c>
      <c r="J3966" s="47" t="str">
        <f t="shared" si="122"/>
        <v/>
      </c>
      <c r="K3966" s="61"/>
      <c r="L3966" s="62"/>
      <c r="M3966" s="63"/>
    </row>
    <row r="3967" spans="9:13" x14ac:dyDescent="0.2">
      <c r="I3967" s="19">
        <f t="shared" si="123"/>
        <v>0</v>
      </c>
      <c r="J3967" s="47" t="str">
        <f t="shared" si="122"/>
        <v/>
      </c>
      <c r="K3967" s="61"/>
      <c r="L3967" s="62"/>
      <c r="M3967" s="63"/>
    </row>
    <row r="3968" spans="9:13" x14ac:dyDescent="0.2">
      <c r="I3968" s="19">
        <f t="shared" si="123"/>
        <v>0</v>
      </c>
      <c r="J3968" s="47" t="str">
        <f t="shared" si="122"/>
        <v/>
      </c>
      <c r="K3968" s="61"/>
      <c r="L3968" s="62"/>
      <c r="M3968" s="63"/>
    </row>
    <row r="3969" spans="9:13" x14ac:dyDescent="0.2">
      <c r="I3969" s="19">
        <f t="shared" si="123"/>
        <v>0</v>
      </c>
      <c r="J3969" s="47" t="str">
        <f t="shared" si="122"/>
        <v/>
      </c>
      <c r="K3969" s="61"/>
      <c r="L3969" s="62"/>
      <c r="M3969" s="63"/>
    </row>
    <row r="3970" spans="9:13" x14ac:dyDescent="0.2">
      <c r="I3970" s="19">
        <f t="shared" si="123"/>
        <v>0</v>
      </c>
      <c r="J3970" s="47" t="str">
        <f t="shared" si="122"/>
        <v/>
      </c>
      <c r="K3970" s="61"/>
      <c r="L3970" s="62"/>
      <c r="M3970" s="63"/>
    </row>
    <row r="3971" spans="9:13" x14ac:dyDescent="0.2">
      <c r="I3971" s="19">
        <f t="shared" si="123"/>
        <v>0</v>
      </c>
      <c r="J3971" s="47" t="str">
        <f t="shared" si="122"/>
        <v/>
      </c>
      <c r="K3971" s="61"/>
      <c r="L3971" s="62"/>
      <c r="M3971" s="63"/>
    </row>
    <row r="3972" spans="9:13" x14ac:dyDescent="0.2">
      <c r="I3972" s="19">
        <f t="shared" si="123"/>
        <v>0</v>
      </c>
      <c r="J3972" s="47" t="str">
        <f t="shared" si="122"/>
        <v/>
      </c>
      <c r="K3972" s="61"/>
      <c r="L3972" s="62"/>
      <c r="M3972" s="63"/>
    </row>
    <row r="3973" spans="9:13" x14ac:dyDescent="0.2">
      <c r="I3973" s="19">
        <f t="shared" si="123"/>
        <v>0</v>
      </c>
      <c r="J3973" s="47" t="str">
        <f t="shared" si="122"/>
        <v/>
      </c>
      <c r="K3973" s="61"/>
      <c r="L3973" s="62"/>
      <c r="M3973" s="63"/>
    </row>
    <row r="3974" spans="9:13" x14ac:dyDescent="0.2">
      <c r="I3974" s="19">
        <f t="shared" si="123"/>
        <v>0</v>
      </c>
      <c r="J3974" s="47" t="str">
        <f t="shared" si="122"/>
        <v/>
      </c>
      <c r="K3974" s="61"/>
      <c r="L3974" s="62"/>
      <c r="M3974" s="63"/>
    </row>
    <row r="3975" spans="9:13" x14ac:dyDescent="0.2">
      <c r="I3975" s="19">
        <f t="shared" si="123"/>
        <v>0</v>
      </c>
      <c r="J3975" s="47" t="str">
        <f t="shared" si="122"/>
        <v/>
      </c>
      <c r="K3975" s="61"/>
      <c r="L3975" s="62"/>
      <c r="M3975" s="63"/>
    </row>
    <row r="3976" spans="9:13" x14ac:dyDescent="0.2">
      <c r="I3976" s="19">
        <f t="shared" si="123"/>
        <v>0</v>
      </c>
      <c r="J3976" s="47" t="str">
        <f t="shared" si="122"/>
        <v/>
      </c>
      <c r="K3976" s="61"/>
      <c r="L3976" s="62"/>
      <c r="M3976" s="63"/>
    </row>
    <row r="3977" spans="9:13" x14ac:dyDescent="0.2">
      <c r="I3977" s="19">
        <f t="shared" si="123"/>
        <v>0</v>
      </c>
      <c r="J3977" s="47" t="str">
        <f t="shared" si="122"/>
        <v/>
      </c>
      <c r="K3977" s="61"/>
      <c r="L3977" s="62"/>
      <c r="M3977" s="63"/>
    </row>
    <row r="3978" spans="9:13" x14ac:dyDescent="0.2">
      <c r="I3978" s="19">
        <f t="shared" si="123"/>
        <v>0</v>
      </c>
      <c r="J3978" s="47" t="str">
        <f t="shared" si="122"/>
        <v/>
      </c>
      <c r="K3978" s="61"/>
      <c r="L3978" s="62"/>
      <c r="M3978" s="63"/>
    </row>
    <row r="3979" spans="9:13" x14ac:dyDescent="0.2">
      <c r="I3979" s="19">
        <f t="shared" si="123"/>
        <v>0</v>
      </c>
      <c r="J3979" s="47" t="str">
        <f t="shared" si="122"/>
        <v/>
      </c>
      <c r="K3979" s="61"/>
      <c r="L3979" s="62"/>
      <c r="M3979" s="63"/>
    </row>
    <row r="3980" spans="9:13" x14ac:dyDescent="0.2">
      <c r="I3980" s="19">
        <f t="shared" si="123"/>
        <v>0</v>
      </c>
      <c r="J3980" s="47" t="str">
        <f t="shared" si="122"/>
        <v/>
      </c>
      <c r="K3980" s="61"/>
      <c r="L3980" s="62"/>
      <c r="M3980" s="63"/>
    </row>
    <row r="3981" spans="9:13" x14ac:dyDescent="0.2">
      <c r="I3981" s="19">
        <f t="shared" si="123"/>
        <v>0</v>
      </c>
      <c r="J3981" s="47" t="str">
        <f t="shared" si="122"/>
        <v/>
      </c>
      <c r="K3981" s="61"/>
      <c r="L3981" s="62"/>
      <c r="M3981" s="63"/>
    </row>
    <row r="3982" spans="9:13" x14ac:dyDescent="0.2">
      <c r="I3982" s="19">
        <f t="shared" si="123"/>
        <v>0</v>
      </c>
      <c r="J3982" s="47" t="str">
        <f t="shared" si="122"/>
        <v/>
      </c>
      <c r="K3982" s="61"/>
      <c r="L3982" s="62"/>
      <c r="M3982" s="63"/>
    </row>
    <row r="3983" spans="9:13" x14ac:dyDescent="0.2">
      <c r="I3983" s="19">
        <f t="shared" si="123"/>
        <v>0</v>
      </c>
      <c r="J3983" s="47" t="str">
        <f t="shared" si="122"/>
        <v/>
      </c>
      <c r="K3983" s="61"/>
      <c r="L3983" s="62"/>
      <c r="M3983" s="63"/>
    </row>
    <row r="3984" spans="9:13" x14ac:dyDescent="0.2">
      <c r="I3984" s="19">
        <f t="shared" si="123"/>
        <v>0</v>
      </c>
      <c r="J3984" s="47" t="str">
        <f t="shared" si="122"/>
        <v/>
      </c>
      <c r="K3984" s="61"/>
      <c r="L3984" s="62"/>
      <c r="M3984" s="63"/>
    </row>
    <row r="3985" spans="9:13" x14ac:dyDescent="0.2">
      <c r="I3985" s="19">
        <f t="shared" si="123"/>
        <v>0</v>
      </c>
      <c r="J3985" s="47" t="str">
        <f t="shared" ref="J3985:J4048" si="124">IFERROR(I3985/$L$8,"")</f>
        <v/>
      </c>
      <c r="K3985" s="61"/>
      <c r="L3985" s="62"/>
      <c r="M3985" s="63"/>
    </row>
    <row r="3986" spans="9:13" x14ac:dyDescent="0.2">
      <c r="I3986" s="19">
        <f t="shared" ref="I3986:I4049" si="125">F3986*G3986*H3986</f>
        <v>0</v>
      </c>
      <c r="J3986" s="47" t="str">
        <f t="shared" si="124"/>
        <v/>
      </c>
      <c r="K3986" s="61"/>
      <c r="L3986" s="62"/>
      <c r="M3986" s="63"/>
    </row>
    <row r="3987" spans="9:13" x14ac:dyDescent="0.2">
      <c r="I3987" s="19">
        <f t="shared" si="125"/>
        <v>0</v>
      </c>
      <c r="J3987" s="47" t="str">
        <f t="shared" si="124"/>
        <v/>
      </c>
      <c r="K3987" s="61"/>
      <c r="L3987" s="62"/>
      <c r="M3987" s="63"/>
    </row>
    <row r="3988" spans="9:13" x14ac:dyDescent="0.2">
      <c r="I3988" s="19">
        <f t="shared" si="125"/>
        <v>0</v>
      </c>
      <c r="J3988" s="47" t="str">
        <f t="shared" si="124"/>
        <v/>
      </c>
      <c r="K3988" s="61"/>
      <c r="L3988" s="62"/>
      <c r="M3988" s="63"/>
    </row>
    <row r="3989" spans="9:13" x14ac:dyDescent="0.2">
      <c r="I3989" s="19">
        <f t="shared" si="125"/>
        <v>0</v>
      </c>
      <c r="J3989" s="47" t="str">
        <f t="shared" si="124"/>
        <v/>
      </c>
      <c r="K3989" s="61"/>
      <c r="L3989" s="62"/>
      <c r="M3989" s="63"/>
    </row>
    <row r="3990" spans="9:13" x14ac:dyDescent="0.2">
      <c r="I3990" s="19">
        <f t="shared" si="125"/>
        <v>0</v>
      </c>
      <c r="J3990" s="47" t="str">
        <f t="shared" si="124"/>
        <v/>
      </c>
      <c r="K3990" s="61"/>
      <c r="L3990" s="62"/>
      <c r="M3990" s="63"/>
    </row>
    <row r="3991" spans="9:13" x14ac:dyDescent="0.2">
      <c r="I3991" s="19">
        <f t="shared" si="125"/>
        <v>0</v>
      </c>
      <c r="J3991" s="47" t="str">
        <f t="shared" si="124"/>
        <v/>
      </c>
      <c r="K3991" s="61"/>
      <c r="L3991" s="62"/>
      <c r="M3991" s="63"/>
    </row>
    <row r="3992" spans="9:13" x14ac:dyDescent="0.2">
      <c r="I3992" s="19">
        <f t="shared" si="125"/>
        <v>0</v>
      </c>
      <c r="J3992" s="47" t="str">
        <f t="shared" si="124"/>
        <v/>
      </c>
      <c r="K3992" s="61"/>
      <c r="L3992" s="62"/>
      <c r="M3992" s="63"/>
    </row>
    <row r="3993" spans="9:13" x14ac:dyDescent="0.2">
      <c r="I3993" s="19">
        <f t="shared" si="125"/>
        <v>0</v>
      </c>
      <c r="J3993" s="47" t="str">
        <f t="shared" si="124"/>
        <v/>
      </c>
      <c r="K3993" s="61"/>
      <c r="L3993" s="62"/>
      <c r="M3993" s="63"/>
    </row>
    <row r="3994" spans="9:13" x14ac:dyDescent="0.2">
      <c r="I3994" s="19">
        <f t="shared" si="125"/>
        <v>0</v>
      </c>
      <c r="J3994" s="47" t="str">
        <f t="shared" si="124"/>
        <v/>
      </c>
      <c r="K3994" s="61"/>
      <c r="L3994" s="62"/>
      <c r="M3994" s="63"/>
    </row>
    <row r="3995" spans="9:13" x14ac:dyDescent="0.2">
      <c r="I3995" s="19">
        <f t="shared" si="125"/>
        <v>0</v>
      </c>
      <c r="J3995" s="47" t="str">
        <f t="shared" si="124"/>
        <v/>
      </c>
      <c r="K3995" s="61"/>
      <c r="L3995" s="62"/>
      <c r="M3995" s="63"/>
    </row>
    <row r="3996" spans="9:13" x14ac:dyDescent="0.2">
      <c r="I3996" s="19">
        <f t="shared" si="125"/>
        <v>0</v>
      </c>
      <c r="J3996" s="47" t="str">
        <f t="shared" si="124"/>
        <v/>
      </c>
      <c r="K3996" s="61"/>
      <c r="L3996" s="62"/>
      <c r="M3996" s="63"/>
    </row>
    <row r="3997" spans="9:13" x14ac:dyDescent="0.2">
      <c r="I3997" s="19">
        <f t="shared" si="125"/>
        <v>0</v>
      </c>
      <c r="J3997" s="47" t="str">
        <f t="shared" si="124"/>
        <v/>
      </c>
      <c r="K3997" s="61"/>
      <c r="L3997" s="62"/>
      <c r="M3997" s="63"/>
    </row>
    <row r="3998" spans="9:13" x14ac:dyDescent="0.2">
      <c r="I3998" s="19">
        <f t="shared" si="125"/>
        <v>0</v>
      </c>
      <c r="J3998" s="47" t="str">
        <f t="shared" si="124"/>
        <v/>
      </c>
      <c r="K3998" s="61"/>
      <c r="L3998" s="62"/>
      <c r="M3998" s="63"/>
    </row>
    <row r="3999" spans="9:13" x14ac:dyDescent="0.2">
      <c r="I3999" s="19">
        <f t="shared" si="125"/>
        <v>0</v>
      </c>
      <c r="J3999" s="47" t="str">
        <f t="shared" si="124"/>
        <v/>
      </c>
      <c r="K3999" s="61"/>
      <c r="L3999" s="62"/>
      <c r="M3999" s="63"/>
    </row>
    <row r="4000" spans="9:13" x14ac:dyDescent="0.2">
      <c r="I4000" s="19">
        <f t="shared" si="125"/>
        <v>0</v>
      </c>
      <c r="J4000" s="47" t="str">
        <f t="shared" si="124"/>
        <v/>
      </c>
      <c r="K4000" s="61"/>
      <c r="L4000" s="62"/>
      <c r="M4000" s="63"/>
    </row>
    <row r="4001" spans="9:13" x14ac:dyDescent="0.2">
      <c r="I4001" s="19">
        <f t="shared" si="125"/>
        <v>0</v>
      </c>
      <c r="J4001" s="47" t="str">
        <f t="shared" si="124"/>
        <v/>
      </c>
      <c r="K4001" s="61"/>
      <c r="L4001" s="62"/>
      <c r="M4001" s="63"/>
    </row>
    <row r="4002" spans="9:13" x14ac:dyDescent="0.2">
      <c r="I4002" s="19">
        <f t="shared" si="125"/>
        <v>0</v>
      </c>
      <c r="J4002" s="47" t="str">
        <f t="shared" si="124"/>
        <v/>
      </c>
      <c r="K4002" s="61"/>
      <c r="L4002" s="62"/>
      <c r="M4002" s="63"/>
    </row>
    <row r="4003" spans="9:13" x14ac:dyDescent="0.2">
      <c r="I4003" s="19">
        <f t="shared" si="125"/>
        <v>0</v>
      </c>
      <c r="J4003" s="47" t="str">
        <f t="shared" si="124"/>
        <v/>
      </c>
      <c r="K4003" s="61"/>
      <c r="L4003" s="62"/>
      <c r="M4003" s="63"/>
    </row>
    <row r="4004" spans="9:13" x14ac:dyDescent="0.2">
      <c r="I4004" s="19">
        <f t="shared" si="125"/>
        <v>0</v>
      </c>
      <c r="J4004" s="47" t="str">
        <f t="shared" si="124"/>
        <v/>
      </c>
      <c r="K4004" s="61"/>
      <c r="L4004" s="62"/>
      <c r="M4004" s="63"/>
    </row>
    <row r="4005" spans="9:13" x14ac:dyDescent="0.2">
      <c r="I4005" s="19">
        <f t="shared" si="125"/>
        <v>0</v>
      </c>
      <c r="J4005" s="47" t="str">
        <f t="shared" si="124"/>
        <v/>
      </c>
      <c r="K4005" s="61"/>
      <c r="L4005" s="62"/>
      <c r="M4005" s="63"/>
    </row>
    <row r="4006" spans="9:13" x14ac:dyDescent="0.2">
      <c r="I4006" s="19">
        <f t="shared" si="125"/>
        <v>0</v>
      </c>
      <c r="J4006" s="47" t="str">
        <f t="shared" si="124"/>
        <v/>
      </c>
      <c r="K4006" s="61"/>
      <c r="L4006" s="62"/>
      <c r="M4006" s="63"/>
    </row>
    <row r="4007" spans="9:13" x14ac:dyDescent="0.2">
      <c r="I4007" s="19">
        <f t="shared" si="125"/>
        <v>0</v>
      </c>
      <c r="J4007" s="47" t="str">
        <f t="shared" si="124"/>
        <v/>
      </c>
      <c r="K4007" s="61"/>
      <c r="L4007" s="62"/>
      <c r="M4007" s="63"/>
    </row>
    <row r="4008" spans="9:13" x14ac:dyDescent="0.2">
      <c r="I4008" s="19">
        <f t="shared" si="125"/>
        <v>0</v>
      </c>
      <c r="J4008" s="47" t="str">
        <f t="shared" si="124"/>
        <v/>
      </c>
      <c r="K4008" s="61"/>
      <c r="L4008" s="62"/>
      <c r="M4008" s="63"/>
    </row>
    <row r="4009" spans="9:13" x14ac:dyDescent="0.2">
      <c r="I4009" s="19">
        <f t="shared" si="125"/>
        <v>0</v>
      </c>
      <c r="J4009" s="47" t="str">
        <f t="shared" si="124"/>
        <v/>
      </c>
      <c r="K4009" s="61"/>
      <c r="L4009" s="62"/>
      <c r="M4009" s="63"/>
    </row>
    <row r="4010" spans="9:13" x14ac:dyDescent="0.2">
      <c r="I4010" s="19">
        <f t="shared" si="125"/>
        <v>0</v>
      </c>
      <c r="J4010" s="47" t="str">
        <f t="shared" si="124"/>
        <v/>
      </c>
      <c r="K4010" s="61"/>
      <c r="L4010" s="62"/>
      <c r="M4010" s="63"/>
    </row>
    <row r="4011" spans="9:13" x14ac:dyDescent="0.2">
      <c r="I4011" s="19">
        <f t="shared" si="125"/>
        <v>0</v>
      </c>
      <c r="J4011" s="47" t="str">
        <f t="shared" si="124"/>
        <v/>
      </c>
      <c r="K4011" s="61"/>
      <c r="L4011" s="62"/>
      <c r="M4011" s="63"/>
    </row>
    <row r="4012" spans="9:13" x14ac:dyDescent="0.2">
      <c r="I4012" s="19">
        <f t="shared" si="125"/>
        <v>0</v>
      </c>
      <c r="J4012" s="47" t="str">
        <f t="shared" si="124"/>
        <v/>
      </c>
      <c r="K4012" s="61"/>
      <c r="L4012" s="62"/>
      <c r="M4012" s="63"/>
    </row>
    <row r="4013" spans="9:13" x14ac:dyDescent="0.2">
      <c r="I4013" s="19">
        <f t="shared" si="125"/>
        <v>0</v>
      </c>
      <c r="J4013" s="47" t="str">
        <f t="shared" si="124"/>
        <v/>
      </c>
      <c r="K4013" s="61"/>
      <c r="L4013" s="62"/>
      <c r="M4013" s="63"/>
    </row>
    <row r="4014" spans="9:13" x14ac:dyDescent="0.2">
      <c r="I4014" s="19">
        <f t="shared" si="125"/>
        <v>0</v>
      </c>
      <c r="J4014" s="47" t="str">
        <f t="shared" si="124"/>
        <v/>
      </c>
      <c r="K4014" s="61"/>
      <c r="L4014" s="62"/>
      <c r="M4014" s="63"/>
    </row>
    <row r="4015" spans="9:13" x14ac:dyDescent="0.2">
      <c r="I4015" s="19">
        <f t="shared" si="125"/>
        <v>0</v>
      </c>
      <c r="J4015" s="47" t="str">
        <f t="shared" si="124"/>
        <v/>
      </c>
      <c r="K4015" s="61"/>
      <c r="L4015" s="62"/>
      <c r="M4015" s="63"/>
    </row>
    <row r="4016" spans="9:13" x14ac:dyDescent="0.2">
      <c r="I4016" s="19">
        <f t="shared" si="125"/>
        <v>0</v>
      </c>
      <c r="J4016" s="47" t="str">
        <f t="shared" si="124"/>
        <v/>
      </c>
      <c r="K4016" s="61"/>
      <c r="L4016" s="62"/>
      <c r="M4016" s="63"/>
    </row>
    <row r="4017" spans="9:13" x14ac:dyDescent="0.2">
      <c r="I4017" s="19">
        <f t="shared" si="125"/>
        <v>0</v>
      </c>
      <c r="J4017" s="47" t="str">
        <f t="shared" si="124"/>
        <v/>
      </c>
      <c r="K4017" s="61"/>
      <c r="L4017" s="62"/>
      <c r="M4017" s="63"/>
    </row>
    <row r="4018" spans="9:13" x14ac:dyDescent="0.2">
      <c r="I4018" s="19">
        <f t="shared" si="125"/>
        <v>0</v>
      </c>
      <c r="J4018" s="47" t="str">
        <f t="shared" si="124"/>
        <v/>
      </c>
      <c r="K4018" s="61"/>
      <c r="L4018" s="62"/>
      <c r="M4018" s="63"/>
    </row>
    <row r="4019" spans="9:13" x14ac:dyDescent="0.2">
      <c r="I4019" s="19">
        <f t="shared" si="125"/>
        <v>0</v>
      </c>
      <c r="J4019" s="47" t="str">
        <f t="shared" si="124"/>
        <v/>
      </c>
      <c r="K4019" s="61"/>
      <c r="L4019" s="62"/>
      <c r="M4019" s="63"/>
    </row>
    <row r="4020" spans="9:13" x14ac:dyDescent="0.2">
      <c r="I4020" s="19">
        <f t="shared" si="125"/>
        <v>0</v>
      </c>
      <c r="J4020" s="47" t="str">
        <f t="shared" si="124"/>
        <v/>
      </c>
      <c r="K4020" s="61"/>
      <c r="L4020" s="62"/>
      <c r="M4020" s="63"/>
    </row>
    <row r="4021" spans="9:13" x14ac:dyDescent="0.2">
      <c r="I4021" s="19">
        <f t="shared" si="125"/>
        <v>0</v>
      </c>
      <c r="J4021" s="47" t="str">
        <f t="shared" si="124"/>
        <v/>
      </c>
      <c r="K4021" s="61"/>
      <c r="L4021" s="62"/>
      <c r="M4021" s="63"/>
    </row>
    <row r="4022" spans="9:13" x14ac:dyDescent="0.2">
      <c r="I4022" s="19">
        <f t="shared" si="125"/>
        <v>0</v>
      </c>
      <c r="J4022" s="47" t="str">
        <f t="shared" si="124"/>
        <v/>
      </c>
      <c r="K4022" s="61"/>
      <c r="L4022" s="62"/>
      <c r="M4022" s="63"/>
    </row>
    <row r="4023" spans="9:13" x14ac:dyDescent="0.2">
      <c r="I4023" s="19">
        <f t="shared" si="125"/>
        <v>0</v>
      </c>
      <c r="J4023" s="47" t="str">
        <f t="shared" si="124"/>
        <v/>
      </c>
      <c r="K4023" s="61"/>
      <c r="L4023" s="62"/>
      <c r="M4023" s="63"/>
    </row>
    <row r="4024" spans="9:13" x14ac:dyDescent="0.2">
      <c r="I4024" s="19">
        <f t="shared" si="125"/>
        <v>0</v>
      </c>
      <c r="J4024" s="47" t="str">
        <f t="shared" si="124"/>
        <v/>
      </c>
      <c r="K4024" s="61"/>
      <c r="L4024" s="62"/>
      <c r="M4024" s="63"/>
    </row>
    <row r="4025" spans="9:13" x14ac:dyDescent="0.2">
      <c r="I4025" s="19">
        <f t="shared" si="125"/>
        <v>0</v>
      </c>
      <c r="J4025" s="47" t="str">
        <f t="shared" si="124"/>
        <v/>
      </c>
      <c r="K4025" s="61"/>
      <c r="L4025" s="62"/>
      <c r="M4025" s="63"/>
    </row>
    <row r="4026" spans="9:13" x14ac:dyDescent="0.2">
      <c r="I4026" s="19">
        <f t="shared" si="125"/>
        <v>0</v>
      </c>
      <c r="J4026" s="47" t="str">
        <f t="shared" si="124"/>
        <v/>
      </c>
      <c r="K4026" s="61"/>
      <c r="L4026" s="62"/>
      <c r="M4026" s="63"/>
    </row>
    <row r="4027" spans="9:13" x14ac:dyDescent="0.2">
      <c r="I4027" s="19">
        <f t="shared" si="125"/>
        <v>0</v>
      </c>
      <c r="J4027" s="47" t="str">
        <f t="shared" si="124"/>
        <v/>
      </c>
      <c r="K4027" s="61"/>
      <c r="L4027" s="62"/>
      <c r="M4027" s="63"/>
    </row>
    <row r="4028" spans="9:13" x14ac:dyDescent="0.2">
      <c r="I4028" s="19">
        <f t="shared" si="125"/>
        <v>0</v>
      </c>
      <c r="J4028" s="47" t="str">
        <f t="shared" si="124"/>
        <v/>
      </c>
      <c r="K4028" s="61"/>
      <c r="L4028" s="62"/>
      <c r="M4028" s="63"/>
    </row>
    <row r="4029" spans="9:13" x14ac:dyDescent="0.2">
      <c r="I4029" s="19">
        <f t="shared" si="125"/>
        <v>0</v>
      </c>
      <c r="J4029" s="47" t="str">
        <f t="shared" si="124"/>
        <v/>
      </c>
      <c r="K4029" s="61"/>
      <c r="L4029" s="62"/>
      <c r="M4029" s="63"/>
    </row>
    <row r="4030" spans="9:13" x14ac:dyDescent="0.2">
      <c r="I4030" s="19">
        <f t="shared" si="125"/>
        <v>0</v>
      </c>
      <c r="J4030" s="47" t="str">
        <f t="shared" si="124"/>
        <v/>
      </c>
      <c r="K4030" s="61"/>
      <c r="L4030" s="62"/>
      <c r="M4030" s="63"/>
    </row>
    <row r="4031" spans="9:13" x14ac:dyDescent="0.2">
      <c r="I4031" s="19">
        <f t="shared" si="125"/>
        <v>0</v>
      </c>
      <c r="J4031" s="47" t="str">
        <f t="shared" si="124"/>
        <v/>
      </c>
      <c r="K4031" s="61"/>
      <c r="L4031" s="62"/>
      <c r="M4031" s="63"/>
    </row>
    <row r="4032" spans="9:13" x14ac:dyDescent="0.2">
      <c r="I4032" s="19">
        <f t="shared" si="125"/>
        <v>0</v>
      </c>
      <c r="J4032" s="47" t="str">
        <f t="shared" si="124"/>
        <v/>
      </c>
      <c r="K4032" s="61"/>
      <c r="L4032" s="62"/>
      <c r="M4032" s="63"/>
    </row>
    <row r="4033" spans="9:13" x14ac:dyDescent="0.2">
      <c r="I4033" s="19">
        <f t="shared" si="125"/>
        <v>0</v>
      </c>
      <c r="J4033" s="47" t="str">
        <f t="shared" si="124"/>
        <v/>
      </c>
      <c r="K4033" s="61"/>
      <c r="L4033" s="62"/>
      <c r="M4033" s="63"/>
    </row>
    <row r="4034" spans="9:13" x14ac:dyDescent="0.2">
      <c r="I4034" s="19">
        <f t="shared" si="125"/>
        <v>0</v>
      </c>
      <c r="J4034" s="47" t="str">
        <f t="shared" si="124"/>
        <v/>
      </c>
      <c r="K4034" s="61"/>
      <c r="L4034" s="62"/>
      <c r="M4034" s="63"/>
    </row>
    <row r="4035" spans="9:13" x14ac:dyDescent="0.2">
      <c r="I4035" s="19">
        <f t="shared" si="125"/>
        <v>0</v>
      </c>
      <c r="J4035" s="47" t="str">
        <f t="shared" si="124"/>
        <v/>
      </c>
      <c r="K4035" s="61"/>
      <c r="L4035" s="62"/>
      <c r="M4035" s="63"/>
    </row>
    <row r="4036" spans="9:13" x14ac:dyDescent="0.2">
      <c r="I4036" s="19">
        <f t="shared" si="125"/>
        <v>0</v>
      </c>
      <c r="J4036" s="47" t="str">
        <f t="shared" si="124"/>
        <v/>
      </c>
      <c r="K4036" s="61"/>
      <c r="L4036" s="62"/>
      <c r="M4036" s="63"/>
    </row>
    <row r="4037" spans="9:13" x14ac:dyDescent="0.2">
      <c r="I4037" s="19">
        <f t="shared" si="125"/>
        <v>0</v>
      </c>
      <c r="J4037" s="47" t="str">
        <f t="shared" si="124"/>
        <v/>
      </c>
      <c r="K4037" s="61"/>
      <c r="L4037" s="62"/>
      <c r="M4037" s="63"/>
    </row>
    <row r="4038" spans="9:13" x14ac:dyDescent="0.2">
      <c r="I4038" s="19">
        <f t="shared" si="125"/>
        <v>0</v>
      </c>
      <c r="J4038" s="47" t="str">
        <f t="shared" si="124"/>
        <v/>
      </c>
      <c r="K4038" s="61"/>
      <c r="L4038" s="62"/>
      <c r="M4038" s="63"/>
    </row>
    <row r="4039" spans="9:13" x14ac:dyDescent="0.2">
      <c r="I4039" s="19">
        <f t="shared" si="125"/>
        <v>0</v>
      </c>
      <c r="J4039" s="47" t="str">
        <f t="shared" si="124"/>
        <v/>
      </c>
      <c r="K4039" s="61"/>
      <c r="L4039" s="62"/>
      <c r="M4039" s="63"/>
    </row>
    <row r="4040" spans="9:13" x14ac:dyDescent="0.2">
      <c r="I4040" s="19">
        <f t="shared" si="125"/>
        <v>0</v>
      </c>
      <c r="J4040" s="47" t="str">
        <f t="shared" si="124"/>
        <v/>
      </c>
      <c r="K4040" s="61"/>
      <c r="L4040" s="62"/>
      <c r="M4040" s="63"/>
    </row>
    <row r="4041" spans="9:13" x14ac:dyDescent="0.2">
      <c r="I4041" s="19">
        <f t="shared" si="125"/>
        <v>0</v>
      </c>
      <c r="J4041" s="47" t="str">
        <f t="shared" si="124"/>
        <v/>
      </c>
      <c r="K4041" s="61"/>
      <c r="L4041" s="62"/>
      <c r="M4041" s="63"/>
    </row>
    <row r="4042" spans="9:13" x14ac:dyDescent="0.2">
      <c r="I4042" s="19">
        <f t="shared" si="125"/>
        <v>0</v>
      </c>
      <c r="J4042" s="47" t="str">
        <f t="shared" si="124"/>
        <v/>
      </c>
      <c r="K4042" s="61"/>
      <c r="L4042" s="62"/>
      <c r="M4042" s="63"/>
    </row>
    <row r="4043" spans="9:13" x14ac:dyDescent="0.2">
      <c r="I4043" s="19">
        <f t="shared" si="125"/>
        <v>0</v>
      </c>
      <c r="J4043" s="47" t="str">
        <f t="shared" si="124"/>
        <v/>
      </c>
      <c r="K4043" s="61"/>
      <c r="L4043" s="62"/>
      <c r="M4043" s="63"/>
    </row>
    <row r="4044" spans="9:13" x14ac:dyDescent="0.2">
      <c r="I4044" s="19">
        <f t="shared" si="125"/>
        <v>0</v>
      </c>
      <c r="J4044" s="47" t="str">
        <f t="shared" si="124"/>
        <v/>
      </c>
      <c r="K4044" s="61"/>
      <c r="L4044" s="62"/>
      <c r="M4044" s="63"/>
    </row>
    <row r="4045" spans="9:13" x14ac:dyDescent="0.2">
      <c r="I4045" s="19">
        <f t="shared" si="125"/>
        <v>0</v>
      </c>
      <c r="J4045" s="47" t="str">
        <f t="shared" si="124"/>
        <v/>
      </c>
      <c r="K4045" s="61"/>
      <c r="L4045" s="62"/>
      <c r="M4045" s="63"/>
    </row>
    <row r="4046" spans="9:13" x14ac:dyDescent="0.2">
      <c r="I4046" s="19">
        <f t="shared" si="125"/>
        <v>0</v>
      </c>
      <c r="J4046" s="47" t="str">
        <f t="shared" si="124"/>
        <v/>
      </c>
      <c r="K4046" s="61"/>
      <c r="L4046" s="62"/>
      <c r="M4046" s="63"/>
    </row>
    <row r="4047" spans="9:13" x14ac:dyDescent="0.2">
      <c r="I4047" s="19">
        <f t="shared" si="125"/>
        <v>0</v>
      </c>
      <c r="J4047" s="47" t="str">
        <f t="shared" si="124"/>
        <v/>
      </c>
      <c r="K4047" s="61"/>
      <c r="L4047" s="62"/>
      <c r="M4047" s="63"/>
    </row>
    <row r="4048" spans="9:13" x14ac:dyDescent="0.2">
      <c r="I4048" s="19">
        <f t="shared" si="125"/>
        <v>0</v>
      </c>
      <c r="J4048" s="47" t="str">
        <f t="shared" si="124"/>
        <v/>
      </c>
      <c r="K4048" s="61"/>
      <c r="L4048" s="62"/>
      <c r="M4048" s="63"/>
    </row>
    <row r="4049" spans="9:13" x14ac:dyDescent="0.2">
      <c r="I4049" s="19">
        <f t="shared" si="125"/>
        <v>0</v>
      </c>
      <c r="J4049" s="47" t="str">
        <f t="shared" ref="J4049:J4112" si="126">IFERROR(I4049/$L$8,"")</f>
        <v/>
      </c>
      <c r="K4049" s="61"/>
      <c r="L4049" s="62"/>
      <c r="M4049" s="63"/>
    </row>
    <row r="4050" spans="9:13" x14ac:dyDescent="0.2">
      <c r="I4050" s="19">
        <f t="shared" ref="I4050:I4113" si="127">F4050*G4050*H4050</f>
        <v>0</v>
      </c>
      <c r="J4050" s="47" t="str">
        <f t="shared" si="126"/>
        <v/>
      </c>
      <c r="K4050" s="61"/>
      <c r="L4050" s="62"/>
      <c r="M4050" s="63"/>
    </row>
    <row r="4051" spans="9:13" x14ac:dyDescent="0.2">
      <c r="I4051" s="19">
        <f t="shared" si="127"/>
        <v>0</v>
      </c>
      <c r="J4051" s="47" t="str">
        <f t="shared" si="126"/>
        <v/>
      </c>
      <c r="K4051" s="61"/>
      <c r="L4051" s="62"/>
      <c r="M4051" s="63"/>
    </row>
    <row r="4052" spans="9:13" x14ac:dyDescent="0.2">
      <c r="I4052" s="19">
        <f t="shared" si="127"/>
        <v>0</v>
      </c>
      <c r="J4052" s="47" t="str">
        <f t="shared" si="126"/>
        <v/>
      </c>
      <c r="K4052" s="61"/>
      <c r="L4052" s="62"/>
      <c r="M4052" s="63"/>
    </row>
    <row r="4053" spans="9:13" x14ac:dyDescent="0.2">
      <c r="I4053" s="19">
        <f t="shared" si="127"/>
        <v>0</v>
      </c>
      <c r="J4053" s="47" t="str">
        <f t="shared" si="126"/>
        <v/>
      </c>
      <c r="K4053" s="61"/>
      <c r="L4053" s="62"/>
      <c r="M4053" s="63"/>
    </row>
    <row r="4054" spans="9:13" x14ac:dyDescent="0.2">
      <c r="I4054" s="19">
        <f t="shared" si="127"/>
        <v>0</v>
      </c>
      <c r="J4054" s="47" t="str">
        <f t="shared" si="126"/>
        <v/>
      </c>
      <c r="K4054" s="61"/>
      <c r="L4054" s="62"/>
      <c r="M4054" s="63"/>
    </row>
    <row r="4055" spans="9:13" x14ac:dyDescent="0.2">
      <c r="I4055" s="19">
        <f t="shared" si="127"/>
        <v>0</v>
      </c>
      <c r="J4055" s="47" t="str">
        <f t="shared" si="126"/>
        <v/>
      </c>
      <c r="K4055" s="61"/>
      <c r="L4055" s="62"/>
      <c r="M4055" s="63"/>
    </row>
    <row r="4056" spans="9:13" x14ac:dyDescent="0.2">
      <c r="I4056" s="19">
        <f t="shared" si="127"/>
        <v>0</v>
      </c>
      <c r="J4056" s="47" t="str">
        <f t="shared" si="126"/>
        <v/>
      </c>
      <c r="K4056" s="61"/>
      <c r="L4056" s="62"/>
      <c r="M4056" s="63"/>
    </row>
    <row r="4057" spans="9:13" x14ac:dyDescent="0.2">
      <c r="I4057" s="19">
        <f t="shared" si="127"/>
        <v>0</v>
      </c>
      <c r="J4057" s="47" t="str">
        <f t="shared" si="126"/>
        <v/>
      </c>
      <c r="K4057" s="61"/>
      <c r="L4057" s="62"/>
      <c r="M4057" s="63"/>
    </row>
    <row r="4058" spans="9:13" x14ac:dyDescent="0.2">
      <c r="I4058" s="19">
        <f t="shared" si="127"/>
        <v>0</v>
      </c>
      <c r="J4058" s="47" t="str">
        <f t="shared" si="126"/>
        <v/>
      </c>
      <c r="K4058" s="61"/>
      <c r="L4058" s="62"/>
      <c r="M4058" s="63"/>
    </row>
    <row r="4059" spans="9:13" x14ac:dyDescent="0.2">
      <c r="I4059" s="19">
        <f t="shared" si="127"/>
        <v>0</v>
      </c>
      <c r="J4059" s="47" t="str">
        <f t="shared" si="126"/>
        <v/>
      </c>
      <c r="K4059" s="61"/>
      <c r="L4059" s="62"/>
      <c r="M4059" s="63"/>
    </row>
    <row r="4060" spans="9:13" x14ac:dyDescent="0.2">
      <c r="I4060" s="19">
        <f t="shared" si="127"/>
        <v>0</v>
      </c>
      <c r="J4060" s="47" t="str">
        <f t="shared" si="126"/>
        <v/>
      </c>
      <c r="K4060" s="61"/>
      <c r="L4060" s="62"/>
      <c r="M4060" s="63"/>
    </row>
    <row r="4061" spans="9:13" x14ac:dyDescent="0.2">
      <c r="I4061" s="19">
        <f t="shared" si="127"/>
        <v>0</v>
      </c>
      <c r="J4061" s="47" t="str">
        <f t="shared" si="126"/>
        <v/>
      </c>
      <c r="K4061" s="61"/>
      <c r="L4061" s="62"/>
      <c r="M4061" s="63"/>
    </row>
    <row r="4062" spans="9:13" x14ac:dyDescent="0.2">
      <c r="I4062" s="19">
        <f t="shared" si="127"/>
        <v>0</v>
      </c>
      <c r="J4062" s="47" t="str">
        <f t="shared" si="126"/>
        <v/>
      </c>
      <c r="K4062" s="61"/>
      <c r="L4062" s="62"/>
      <c r="M4062" s="63"/>
    </row>
    <row r="4063" spans="9:13" x14ac:dyDescent="0.2">
      <c r="I4063" s="19">
        <f t="shared" si="127"/>
        <v>0</v>
      </c>
      <c r="J4063" s="47" t="str">
        <f t="shared" si="126"/>
        <v/>
      </c>
      <c r="K4063" s="61"/>
      <c r="L4063" s="62"/>
      <c r="M4063" s="63"/>
    </row>
    <row r="4064" spans="9:13" x14ac:dyDescent="0.2">
      <c r="I4064" s="19">
        <f t="shared" si="127"/>
        <v>0</v>
      </c>
      <c r="J4064" s="47" t="str">
        <f t="shared" si="126"/>
        <v/>
      </c>
      <c r="K4064" s="61"/>
      <c r="L4064" s="62"/>
      <c r="M4064" s="63"/>
    </row>
    <row r="4065" spans="9:13" x14ac:dyDescent="0.2">
      <c r="I4065" s="19">
        <f t="shared" si="127"/>
        <v>0</v>
      </c>
      <c r="J4065" s="47" t="str">
        <f t="shared" si="126"/>
        <v/>
      </c>
      <c r="K4065" s="61"/>
      <c r="L4065" s="62"/>
      <c r="M4065" s="63"/>
    </row>
    <row r="4066" spans="9:13" x14ac:dyDescent="0.2">
      <c r="I4066" s="19">
        <f t="shared" si="127"/>
        <v>0</v>
      </c>
      <c r="J4066" s="47" t="str">
        <f t="shared" si="126"/>
        <v/>
      </c>
      <c r="K4066" s="61"/>
      <c r="L4066" s="62"/>
      <c r="M4066" s="63"/>
    </row>
    <row r="4067" spans="9:13" x14ac:dyDescent="0.2">
      <c r="I4067" s="19">
        <f t="shared" si="127"/>
        <v>0</v>
      </c>
      <c r="J4067" s="47" t="str">
        <f t="shared" si="126"/>
        <v/>
      </c>
      <c r="K4067" s="61"/>
      <c r="L4067" s="62"/>
      <c r="M4067" s="63"/>
    </row>
    <row r="4068" spans="9:13" x14ac:dyDescent="0.2">
      <c r="I4068" s="19">
        <f t="shared" si="127"/>
        <v>0</v>
      </c>
      <c r="J4068" s="47" t="str">
        <f t="shared" si="126"/>
        <v/>
      </c>
      <c r="K4068" s="61"/>
      <c r="L4068" s="62"/>
      <c r="M4068" s="63"/>
    </row>
    <row r="4069" spans="9:13" x14ac:dyDescent="0.2">
      <c r="I4069" s="19">
        <f t="shared" si="127"/>
        <v>0</v>
      </c>
      <c r="J4069" s="47" t="str">
        <f t="shared" si="126"/>
        <v/>
      </c>
      <c r="K4069" s="61"/>
      <c r="L4069" s="62"/>
      <c r="M4069" s="63"/>
    </row>
    <row r="4070" spans="9:13" x14ac:dyDescent="0.2">
      <c r="I4070" s="19">
        <f t="shared" si="127"/>
        <v>0</v>
      </c>
      <c r="J4070" s="47" t="str">
        <f t="shared" si="126"/>
        <v/>
      </c>
      <c r="K4070" s="61"/>
      <c r="L4070" s="62"/>
      <c r="M4070" s="63"/>
    </row>
    <row r="4071" spans="9:13" x14ac:dyDescent="0.2">
      <c r="I4071" s="19">
        <f t="shared" si="127"/>
        <v>0</v>
      </c>
      <c r="J4071" s="47" t="str">
        <f t="shared" si="126"/>
        <v/>
      </c>
      <c r="K4071" s="61"/>
      <c r="L4071" s="62"/>
      <c r="M4071" s="63"/>
    </row>
    <row r="4072" spans="9:13" x14ac:dyDescent="0.2">
      <c r="I4072" s="19">
        <f t="shared" si="127"/>
        <v>0</v>
      </c>
      <c r="J4072" s="47" t="str">
        <f t="shared" si="126"/>
        <v/>
      </c>
      <c r="K4072" s="61"/>
      <c r="L4072" s="62"/>
      <c r="M4072" s="63"/>
    </row>
    <row r="4073" spans="9:13" x14ac:dyDescent="0.2">
      <c r="I4073" s="19">
        <f t="shared" si="127"/>
        <v>0</v>
      </c>
      <c r="J4073" s="47" t="str">
        <f t="shared" si="126"/>
        <v/>
      </c>
      <c r="K4073" s="61"/>
      <c r="L4073" s="62"/>
      <c r="M4073" s="63"/>
    </row>
    <row r="4074" spans="9:13" x14ac:dyDescent="0.2">
      <c r="I4074" s="19">
        <f t="shared" si="127"/>
        <v>0</v>
      </c>
      <c r="J4074" s="47" t="str">
        <f t="shared" si="126"/>
        <v/>
      </c>
      <c r="K4074" s="61"/>
      <c r="L4074" s="62"/>
      <c r="M4074" s="63"/>
    </row>
    <row r="4075" spans="9:13" x14ac:dyDescent="0.2">
      <c r="I4075" s="19">
        <f t="shared" si="127"/>
        <v>0</v>
      </c>
      <c r="J4075" s="47" t="str">
        <f t="shared" si="126"/>
        <v/>
      </c>
      <c r="K4075" s="61"/>
      <c r="L4075" s="62"/>
      <c r="M4075" s="63"/>
    </row>
    <row r="4076" spans="9:13" x14ac:dyDescent="0.2">
      <c r="I4076" s="19">
        <f t="shared" si="127"/>
        <v>0</v>
      </c>
      <c r="J4076" s="47" t="str">
        <f t="shared" si="126"/>
        <v/>
      </c>
      <c r="K4076" s="61"/>
      <c r="L4076" s="62"/>
      <c r="M4076" s="63"/>
    </row>
    <row r="4077" spans="9:13" x14ac:dyDescent="0.2">
      <c r="I4077" s="19">
        <f t="shared" si="127"/>
        <v>0</v>
      </c>
      <c r="J4077" s="47" t="str">
        <f t="shared" si="126"/>
        <v/>
      </c>
      <c r="K4077" s="61"/>
      <c r="L4077" s="62"/>
      <c r="M4077" s="63"/>
    </row>
    <row r="4078" spans="9:13" x14ac:dyDescent="0.2">
      <c r="I4078" s="19">
        <f t="shared" si="127"/>
        <v>0</v>
      </c>
      <c r="J4078" s="47" t="str">
        <f t="shared" si="126"/>
        <v/>
      </c>
      <c r="K4078" s="61"/>
      <c r="L4078" s="62"/>
      <c r="M4078" s="63"/>
    </row>
    <row r="4079" spans="9:13" x14ac:dyDescent="0.2">
      <c r="I4079" s="19">
        <f t="shared" si="127"/>
        <v>0</v>
      </c>
      <c r="J4079" s="47" t="str">
        <f t="shared" si="126"/>
        <v/>
      </c>
      <c r="K4079" s="61"/>
      <c r="L4079" s="62"/>
      <c r="M4079" s="63"/>
    </row>
    <row r="4080" spans="9:13" x14ac:dyDescent="0.2">
      <c r="I4080" s="19">
        <f t="shared" si="127"/>
        <v>0</v>
      </c>
      <c r="J4080" s="47" t="str">
        <f t="shared" si="126"/>
        <v/>
      </c>
      <c r="K4080" s="61"/>
      <c r="L4080" s="62"/>
      <c r="M4080" s="63"/>
    </row>
    <row r="4081" spans="9:13" x14ac:dyDescent="0.2">
      <c r="I4081" s="19">
        <f t="shared" si="127"/>
        <v>0</v>
      </c>
      <c r="J4081" s="47" t="str">
        <f t="shared" si="126"/>
        <v/>
      </c>
      <c r="K4081" s="61"/>
      <c r="L4081" s="62"/>
      <c r="M4081" s="63"/>
    </row>
    <row r="4082" spans="9:13" x14ac:dyDescent="0.2">
      <c r="I4082" s="19">
        <f t="shared" si="127"/>
        <v>0</v>
      </c>
      <c r="J4082" s="47" t="str">
        <f t="shared" si="126"/>
        <v/>
      </c>
      <c r="K4082" s="61"/>
      <c r="L4082" s="62"/>
      <c r="M4082" s="63"/>
    </row>
    <row r="4083" spans="9:13" x14ac:dyDescent="0.2">
      <c r="I4083" s="19">
        <f t="shared" si="127"/>
        <v>0</v>
      </c>
      <c r="J4083" s="47" t="str">
        <f t="shared" si="126"/>
        <v/>
      </c>
      <c r="K4083" s="61"/>
      <c r="L4083" s="62"/>
      <c r="M4083" s="63"/>
    </row>
    <row r="4084" spans="9:13" x14ac:dyDescent="0.2">
      <c r="I4084" s="19">
        <f t="shared" si="127"/>
        <v>0</v>
      </c>
      <c r="J4084" s="47" t="str">
        <f t="shared" si="126"/>
        <v/>
      </c>
      <c r="K4084" s="61"/>
      <c r="L4084" s="62"/>
      <c r="M4084" s="63"/>
    </row>
    <row r="4085" spans="9:13" x14ac:dyDescent="0.2">
      <c r="I4085" s="19">
        <f t="shared" si="127"/>
        <v>0</v>
      </c>
      <c r="J4085" s="47" t="str">
        <f t="shared" si="126"/>
        <v/>
      </c>
      <c r="K4085" s="61"/>
      <c r="L4085" s="62"/>
      <c r="M4085" s="63"/>
    </row>
    <row r="4086" spans="9:13" x14ac:dyDescent="0.2">
      <c r="I4086" s="19">
        <f t="shared" si="127"/>
        <v>0</v>
      </c>
      <c r="J4086" s="47" t="str">
        <f t="shared" si="126"/>
        <v/>
      </c>
      <c r="K4086" s="61"/>
      <c r="L4086" s="62"/>
      <c r="M4086" s="63"/>
    </row>
    <row r="4087" spans="9:13" x14ac:dyDescent="0.2">
      <c r="I4087" s="19">
        <f t="shared" si="127"/>
        <v>0</v>
      </c>
      <c r="J4087" s="47" t="str">
        <f t="shared" si="126"/>
        <v/>
      </c>
      <c r="K4087" s="61"/>
      <c r="L4087" s="62"/>
      <c r="M4087" s="63"/>
    </row>
    <row r="4088" spans="9:13" x14ac:dyDescent="0.2">
      <c r="I4088" s="19">
        <f t="shared" si="127"/>
        <v>0</v>
      </c>
      <c r="J4088" s="47" t="str">
        <f t="shared" si="126"/>
        <v/>
      </c>
      <c r="K4088" s="61"/>
      <c r="L4088" s="62"/>
      <c r="M4088" s="63"/>
    </row>
    <row r="4089" spans="9:13" x14ac:dyDescent="0.2">
      <c r="I4089" s="19">
        <f t="shared" si="127"/>
        <v>0</v>
      </c>
      <c r="J4089" s="47" t="str">
        <f t="shared" si="126"/>
        <v/>
      </c>
      <c r="K4089" s="61"/>
      <c r="L4089" s="62"/>
      <c r="M4089" s="63"/>
    </row>
    <row r="4090" spans="9:13" x14ac:dyDescent="0.2">
      <c r="I4090" s="19">
        <f t="shared" si="127"/>
        <v>0</v>
      </c>
      <c r="J4090" s="47" t="str">
        <f t="shared" si="126"/>
        <v/>
      </c>
      <c r="K4090" s="61"/>
      <c r="L4090" s="62"/>
      <c r="M4090" s="63"/>
    </row>
    <row r="4091" spans="9:13" x14ac:dyDescent="0.2">
      <c r="I4091" s="19">
        <f t="shared" si="127"/>
        <v>0</v>
      </c>
      <c r="J4091" s="47" t="str">
        <f t="shared" si="126"/>
        <v/>
      </c>
      <c r="K4091" s="61"/>
      <c r="L4091" s="62"/>
      <c r="M4091" s="63"/>
    </row>
    <row r="4092" spans="9:13" x14ac:dyDescent="0.2">
      <c r="I4092" s="19">
        <f t="shared" si="127"/>
        <v>0</v>
      </c>
      <c r="J4092" s="47" t="str">
        <f t="shared" si="126"/>
        <v/>
      </c>
      <c r="K4092" s="61"/>
      <c r="L4092" s="62"/>
      <c r="M4092" s="63"/>
    </row>
    <row r="4093" spans="9:13" x14ac:dyDescent="0.2">
      <c r="I4093" s="19">
        <f t="shared" si="127"/>
        <v>0</v>
      </c>
      <c r="J4093" s="47" t="str">
        <f t="shared" si="126"/>
        <v/>
      </c>
      <c r="K4093" s="61"/>
      <c r="L4093" s="62"/>
      <c r="M4093" s="63"/>
    </row>
    <row r="4094" spans="9:13" x14ac:dyDescent="0.2">
      <c r="I4094" s="19">
        <f t="shared" si="127"/>
        <v>0</v>
      </c>
      <c r="J4094" s="47" t="str">
        <f t="shared" si="126"/>
        <v/>
      </c>
      <c r="K4094" s="61"/>
      <c r="L4094" s="62"/>
      <c r="M4094" s="63"/>
    </row>
    <row r="4095" spans="9:13" x14ac:dyDescent="0.2">
      <c r="I4095" s="19">
        <f t="shared" si="127"/>
        <v>0</v>
      </c>
      <c r="J4095" s="47" t="str">
        <f t="shared" si="126"/>
        <v/>
      </c>
      <c r="K4095" s="61"/>
      <c r="L4095" s="62"/>
      <c r="M4095" s="63"/>
    </row>
    <row r="4096" spans="9:13" x14ac:dyDescent="0.2">
      <c r="I4096" s="19">
        <f t="shared" si="127"/>
        <v>0</v>
      </c>
      <c r="J4096" s="47" t="str">
        <f t="shared" si="126"/>
        <v/>
      </c>
      <c r="K4096" s="61"/>
      <c r="L4096" s="62"/>
      <c r="M4096" s="63"/>
    </row>
    <row r="4097" spans="9:13" x14ac:dyDescent="0.2">
      <c r="I4097" s="19">
        <f t="shared" si="127"/>
        <v>0</v>
      </c>
      <c r="J4097" s="47" t="str">
        <f t="shared" si="126"/>
        <v/>
      </c>
      <c r="K4097" s="61"/>
      <c r="L4097" s="62"/>
      <c r="M4097" s="63"/>
    </row>
    <row r="4098" spans="9:13" x14ac:dyDescent="0.2">
      <c r="I4098" s="19">
        <f t="shared" si="127"/>
        <v>0</v>
      </c>
      <c r="J4098" s="47" t="str">
        <f t="shared" si="126"/>
        <v/>
      </c>
      <c r="K4098" s="61"/>
      <c r="L4098" s="62"/>
      <c r="M4098" s="63"/>
    </row>
    <row r="4099" spans="9:13" x14ac:dyDescent="0.2">
      <c r="I4099" s="19">
        <f t="shared" si="127"/>
        <v>0</v>
      </c>
      <c r="J4099" s="47" t="str">
        <f t="shared" si="126"/>
        <v/>
      </c>
      <c r="K4099" s="61"/>
      <c r="L4099" s="62"/>
      <c r="M4099" s="63"/>
    </row>
    <row r="4100" spans="9:13" x14ac:dyDescent="0.2">
      <c r="I4100" s="19">
        <f t="shared" si="127"/>
        <v>0</v>
      </c>
      <c r="J4100" s="47" t="str">
        <f t="shared" si="126"/>
        <v/>
      </c>
      <c r="K4100" s="61"/>
      <c r="L4100" s="62"/>
      <c r="M4100" s="63"/>
    </row>
    <row r="4101" spans="9:13" x14ac:dyDescent="0.2">
      <c r="I4101" s="19">
        <f t="shared" si="127"/>
        <v>0</v>
      </c>
      <c r="J4101" s="47" t="str">
        <f t="shared" si="126"/>
        <v/>
      </c>
      <c r="K4101" s="61"/>
      <c r="L4101" s="62"/>
      <c r="M4101" s="63"/>
    </row>
    <row r="4102" spans="9:13" x14ac:dyDescent="0.2">
      <c r="I4102" s="19">
        <f t="shared" si="127"/>
        <v>0</v>
      </c>
      <c r="J4102" s="47" t="str">
        <f t="shared" si="126"/>
        <v/>
      </c>
      <c r="K4102" s="61"/>
      <c r="L4102" s="62"/>
      <c r="M4102" s="63"/>
    </row>
    <row r="4103" spans="9:13" x14ac:dyDescent="0.2">
      <c r="I4103" s="19">
        <f t="shared" si="127"/>
        <v>0</v>
      </c>
      <c r="J4103" s="47" t="str">
        <f t="shared" si="126"/>
        <v/>
      </c>
      <c r="K4103" s="61"/>
      <c r="L4103" s="62"/>
      <c r="M4103" s="63"/>
    </row>
    <row r="4104" spans="9:13" x14ac:dyDescent="0.2">
      <c r="I4104" s="19">
        <f t="shared" si="127"/>
        <v>0</v>
      </c>
      <c r="J4104" s="47" t="str">
        <f t="shared" si="126"/>
        <v/>
      </c>
      <c r="K4104" s="61"/>
      <c r="L4104" s="62"/>
      <c r="M4104" s="63"/>
    </row>
    <row r="4105" spans="9:13" x14ac:dyDescent="0.2">
      <c r="I4105" s="19">
        <f t="shared" si="127"/>
        <v>0</v>
      </c>
      <c r="J4105" s="47" t="str">
        <f t="shared" si="126"/>
        <v/>
      </c>
      <c r="K4105" s="61"/>
      <c r="L4105" s="62"/>
      <c r="M4105" s="63"/>
    </row>
    <row r="4106" spans="9:13" x14ac:dyDescent="0.2">
      <c r="I4106" s="19">
        <f t="shared" si="127"/>
        <v>0</v>
      </c>
      <c r="J4106" s="47" t="str">
        <f t="shared" si="126"/>
        <v/>
      </c>
      <c r="K4106" s="61"/>
      <c r="L4106" s="62"/>
      <c r="M4106" s="63"/>
    </row>
    <row r="4107" spans="9:13" x14ac:dyDescent="0.2">
      <c r="I4107" s="19">
        <f t="shared" si="127"/>
        <v>0</v>
      </c>
      <c r="J4107" s="47" t="str">
        <f t="shared" si="126"/>
        <v/>
      </c>
      <c r="K4107" s="61"/>
      <c r="L4107" s="62"/>
      <c r="M4107" s="63"/>
    </row>
    <row r="4108" spans="9:13" x14ac:dyDescent="0.2">
      <c r="I4108" s="19">
        <f t="shared" si="127"/>
        <v>0</v>
      </c>
      <c r="J4108" s="47" t="str">
        <f t="shared" si="126"/>
        <v/>
      </c>
      <c r="K4108" s="61"/>
      <c r="L4108" s="62"/>
      <c r="M4108" s="63"/>
    </row>
    <row r="4109" spans="9:13" x14ac:dyDescent="0.2">
      <c r="I4109" s="19">
        <f t="shared" si="127"/>
        <v>0</v>
      </c>
      <c r="J4109" s="47" t="str">
        <f t="shared" si="126"/>
        <v/>
      </c>
      <c r="K4109" s="61"/>
      <c r="L4109" s="62"/>
      <c r="M4109" s="63"/>
    </row>
    <row r="4110" spans="9:13" x14ac:dyDescent="0.2">
      <c r="I4110" s="19">
        <f t="shared" si="127"/>
        <v>0</v>
      </c>
      <c r="J4110" s="47" t="str">
        <f t="shared" si="126"/>
        <v/>
      </c>
      <c r="K4110" s="61"/>
      <c r="L4110" s="62"/>
      <c r="M4110" s="63"/>
    </row>
    <row r="4111" spans="9:13" x14ac:dyDescent="0.2">
      <c r="I4111" s="19">
        <f t="shared" si="127"/>
        <v>0</v>
      </c>
      <c r="J4111" s="47" t="str">
        <f t="shared" si="126"/>
        <v/>
      </c>
      <c r="K4111" s="61"/>
      <c r="L4111" s="62"/>
      <c r="M4111" s="63"/>
    </row>
    <row r="4112" spans="9:13" x14ac:dyDescent="0.2">
      <c r="I4112" s="19">
        <f t="shared" si="127"/>
        <v>0</v>
      </c>
      <c r="J4112" s="47" t="str">
        <f t="shared" si="126"/>
        <v/>
      </c>
      <c r="K4112" s="61"/>
      <c r="L4112" s="62"/>
      <c r="M4112" s="63"/>
    </row>
    <row r="4113" spans="9:13" x14ac:dyDescent="0.2">
      <c r="I4113" s="19">
        <f t="shared" si="127"/>
        <v>0</v>
      </c>
      <c r="J4113" s="47" t="str">
        <f t="shared" ref="J4113:J4176" si="128">IFERROR(I4113/$L$8,"")</f>
        <v/>
      </c>
      <c r="K4113" s="61"/>
      <c r="L4113" s="62"/>
      <c r="M4113" s="63"/>
    </row>
    <row r="4114" spans="9:13" x14ac:dyDescent="0.2">
      <c r="I4114" s="19">
        <f t="shared" ref="I4114:I4177" si="129">F4114*G4114*H4114</f>
        <v>0</v>
      </c>
      <c r="J4114" s="47" t="str">
        <f t="shared" si="128"/>
        <v/>
      </c>
      <c r="K4114" s="61"/>
      <c r="L4114" s="62"/>
      <c r="M4114" s="63"/>
    </row>
    <row r="4115" spans="9:13" x14ac:dyDescent="0.2">
      <c r="I4115" s="19">
        <f t="shared" si="129"/>
        <v>0</v>
      </c>
      <c r="J4115" s="47" t="str">
        <f t="shared" si="128"/>
        <v/>
      </c>
      <c r="K4115" s="61"/>
      <c r="L4115" s="62"/>
      <c r="M4115" s="63"/>
    </row>
    <row r="4116" spans="9:13" x14ac:dyDescent="0.2">
      <c r="I4116" s="19">
        <f t="shared" si="129"/>
        <v>0</v>
      </c>
      <c r="J4116" s="47" t="str">
        <f t="shared" si="128"/>
        <v/>
      </c>
      <c r="K4116" s="61"/>
      <c r="L4116" s="62"/>
      <c r="M4116" s="63"/>
    </row>
    <row r="4117" spans="9:13" x14ac:dyDescent="0.2">
      <c r="I4117" s="19">
        <f t="shared" si="129"/>
        <v>0</v>
      </c>
      <c r="J4117" s="47" t="str">
        <f t="shared" si="128"/>
        <v/>
      </c>
      <c r="K4117" s="61"/>
      <c r="L4117" s="62"/>
      <c r="M4117" s="63"/>
    </row>
    <row r="4118" spans="9:13" x14ac:dyDescent="0.2">
      <c r="I4118" s="19">
        <f t="shared" si="129"/>
        <v>0</v>
      </c>
      <c r="J4118" s="47" t="str">
        <f t="shared" si="128"/>
        <v/>
      </c>
      <c r="K4118" s="61"/>
      <c r="L4118" s="62"/>
      <c r="M4118" s="63"/>
    </row>
    <row r="4119" spans="9:13" x14ac:dyDescent="0.2">
      <c r="I4119" s="19">
        <f t="shared" si="129"/>
        <v>0</v>
      </c>
      <c r="J4119" s="47" t="str">
        <f t="shared" si="128"/>
        <v/>
      </c>
      <c r="K4119" s="61"/>
      <c r="L4119" s="62"/>
      <c r="M4119" s="63"/>
    </row>
    <row r="4120" spans="9:13" x14ac:dyDescent="0.2">
      <c r="I4120" s="19">
        <f t="shared" si="129"/>
        <v>0</v>
      </c>
      <c r="J4120" s="47" t="str">
        <f t="shared" si="128"/>
        <v/>
      </c>
      <c r="K4120" s="61"/>
      <c r="L4120" s="62"/>
      <c r="M4120" s="63"/>
    </row>
    <row r="4121" spans="9:13" x14ac:dyDescent="0.2">
      <c r="I4121" s="19">
        <f t="shared" si="129"/>
        <v>0</v>
      </c>
      <c r="J4121" s="47" t="str">
        <f t="shared" si="128"/>
        <v/>
      </c>
      <c r="K4121" s="61"/>
      <c r="L4121" s="62"/>
      <c r="M4121" s="63"/>
    </row>
    <row r="4122" spans="9:13" x14ac:dyDescent="0.2">
      <c r="I4122" s="19">
        <f t="shared" si="129"/>
        <v>0</v>
      </c>
      <c r="J4122" s="47" t="str">
        <f t="shared" si="128"/>
        <v/>
      </c>
      <c r="K4122" s="61"/>
      <c r="L4122" s="62"/>
      <c r="M4122" s="63"/>
    </row>
    <row r="4123" spans="9:13" x14ac:dyDescent="0.2">
      <c r="I4123" s="19">
        <f t="shared" si="129"/>
        <v>0</v>
      </c>
      <c r="J4123" s="47" t="str">
        <f t="shared" si="128"/>
        <v/>
      </c>
      <c r="K4123" s="61"/>
      <c r="L4123" s="62"/>
      <c r="M4123" s="63"/>
    </row>
    <row r="4124" spans="9:13" x14ac:dyDescent="0.2">
      <c r="I4124" s="19">
        <f t="shared" si="129"/>
        <v>0</v>
      </c>
      <c r="J4124" s="47" t="str">
        <f t="shared" si="128"/>
        <v/>
      </c>
      <c r="K4124" s="61"/>
      <c r="L4124" s="62"/>
      <c r="M4124" s="63"/>
    </row>
    <row r="4125" spans="9:13" x14ac:dyDescent="0.2">
      <c r="I4125" s="19">
        <f t="shared" si="129"/>
        <v>0</v>
      </c>
      <c r="J4125" s="47" t="str">
        <f t="shared" si="128"/>
        <v/>
      </c>
      <c r="K4125" s="61"/>
      <c r="L4125" s="62"/>
      <c r="M4125" s="63"/>
    </row>
    <row r="4126" spans="9:13" x14ac:dyDescent="0.2">
      <c r="I4126" s="19">
        <f t="shared" si="129"/>
        <v>0</v>
      </c>
      <c r="J4126" s="47" t="str">
        <f t="shared" si="128"/>
        <v/>
      </c>
      <c r="K4126" s="61"/>
      <c r="L4126" s="62"/>
      <c r="M4126" s="63"/>
    </row>
    <row r="4127" spans="9:13" x14ac:dyDescent="0.2">
      <c r="I4127" s="19">
        <f t="shared" si="129"/>
        <v>0</v>
      </c>
      <c r="J4127" s="47" t="str">
        <f t="shared" si="128"/>
        <v/>
      </c>
      <c r="K4127" s="61"/>
      <c r="L4127" s="62"/>
      <c r="M4127" s="63"/>
    </row>
    <row r="4128" spans="9:13" x14ac:dyDescent="0.2">
      <c r="I4128" s="19">
        <f t="shared" si="129"/>
        <v>0</v>
      </c>
      <c r="J4128" s="47" t="str">
        <f t="shared" si="128"/>
        <v/>
      </c>
      <c r="K4128" s="61"/>
      <c r="L4128" s="62"/>
      <c r="M4128" s="63"/>
    </row>
    <row r="4129" spans="9:13" x14ac:dyDescent="0.2">
      <c r="I4129" s="19">
        <f t="shared" si="129"/>
        <v>0</v>
      </c>
      <c r="J4129" s="47" t="str">
        <f t="shared" si="128"/>
        <v/>
      </c>
      <c r="K4129" s="61"/>
      <c r="L4129" s="62"/>
      <c r="M4129" s="63"/>
    </row>
    <row r="4130" spans="9:13" x14ac:dyDescent="0.2">
      <c r="I4130" s="19">
        <f t="shared" si="129"/>
        <v>0</v>
      </c>
      <c r="J4130" s="47" t="str">
        <f t="shared" si="128"/>
        <v/>
      </c>
      <c r="K4130" s="61"/>
      <c r="L4130" s="62"/>
      <c r="M4130" s="63"/>
    </row>
    <row r="4131" spans="9:13" x14ac:dyDescent="0.2">
      <c r="I4131" s="19">
        <f t="shared" si="129"/>
        <v>0</v>
      </c>
      <c r="J4131" s="47" t="str">
        <f t="shared" si="128"/>
        <v/>
      </c>
      <c r="K4131" s="61"/>
      <c r="L4131" s="62"/>
      <c r="M4131" s="63"/>
    </row>
    <row r="4132" spans="9:13" x14ac:dyDescent="0.2">
      <c r="I4132" s="19">
        <f t="shared" si="129"/>
        <v>0</v>
      </c>
      <c r="J4132" s="47" t="str">
        <f t="shared" si="128"/>
        <v/>
      </c>
      <c r="K4132" s="61"/>
      <c r="L4132" s="62"/>
      <c r="M4132" s="63"/>
    </row>
    <row r="4133" spans="9:13" x14ac:dyDescent="0.2">
      <c r="I4133" s="19">
        <f t="shared" si="129"/>
        <v>0</v>
      </c>
      <c r="J4133" s="47" t="str">
        <f t="shared" si="128"/>
        <v/>
      </c>
      <c r="K4133" s="61"/>
      <c r="L4133" s="62"/>
      <c r="M4133" s="63"/>
    </row>
    <row r="4134" spans="9:13" x14ac:dyDescent="0.2">
      <c r="I4134" s="19">
        <f t="shared" si="129"/>
        <v>0</v>
      </c>
      <c r="J4134" s="47" t="str">
        <f t="shared" si="128"/>
        <v/>
      </c>
      <c r="K4134" s="61"/>
      <c r="L4134" s="62"/>
      <c r="M4134" s="63"/>
    </row>
    <row r="4135" spans="9:13" x14ac:dyDescent="0.2">
      <c r="I4135" s="19">
        <f t="shared" si="129"/>
        <v>0</v>
      </c>
      <c r="J4135" s="47" t="str">
        <f t="shared" si="128"/>
        <v/>
      </c>
      <c r="K4135" s="61"/>
      <c r="L4135" s="62"/>
      <c r="M4135" s="63"/>
    </row>
    <row r="4136" spans="9:13" x14ac:dyDescent="0.2">
      <c r="I4136" s="19">
        <f t="shared" si="129"/>
        <v>0</v>
      </c>
      <c r="J4136" s="47" t="str">
        <f t="shared" si="128"/>
        <v/>
      </c>
      <c r="K4136" s="61"/>
      <c r="L4136" s="62"/>
      <c r="M4136" s="63"/>
    </row>
    <row r="4137" spans="9:13" x14ac:dyDescent="0.2">
      <c r="I4137" s="19">
        <f t="shared" si="129"/>
        <v>0</v>
      </c>
      <c r="J4137" s="47" t="str">
        <f t="shared" si="128"/>
        <v/>
      </c>
      <c r="K4137" s="61"/>
      <c r="L4137" s="62"/>
      <c r="M4137" s="63"/>
    </row>
    <row r="4138" spans="9:13" x14ac:dyDescent="0.2">
      <c r="I4138" s="19">
        <f t="shared" si="129"/>
        <v>0</v>
      </c>
      <c r="J4138" s="47" t="str">
        <f t="shared" si="128"/>
        <v/>
      </c>
      <c r="K4138" s="61"/>
      <c r="L4138" s="62"/>
      <c r="M4138" s="63"/>
    </row>
    <row r="4139" spans="9:13" x14ac:dyDescent="0.2">
      <c r="I4139" s="19">
        <f t="shared" si="129"/>
        <v>0</v>
      </c>
      <c r="J4139" s="47" t="str">
        <f t="shared" si="128"/>
        <v/>
      </c>
      <c r="K4139" s="61"/>
      <c r="L4139" s="62"/>
      <c r="M4139" s="63"/>
    </row>
    <row r="4140" spans="9:13" x14ac:dyDescent="0.2">
      <c r="I4140" s="19">
        <f t="shared" si="129"/>
        <v>0</v>
      </c>
      <c r="J4140" s="47" t="str">
        <f t="shared" si="128"/>
        <v/>
      </c>
      <c r="K4140" s="61"/>
      <c r="L4140" s="62"/>
      <c r="M4140" s="63"/>
    </row>
    <row r="4141" spans="9:13" x14ac:dyDescent="0.2">
      <c r="I4141" s="19">
        <f t="shared" si="129"/>
        <v>0</v>
      </c>
      <c r="J4141" s="47" t="str">
        <f t="shared" si="128"/>
        <v/>
      </c>
      <c r="K4141" s="61"/>
      <c r="L4141" s="62"/>
      <c r="M4141" s="63"/>
    </row>
    <row r="4142" spans="9:13" x14ac:dyDescent="0.2">
      <c r="I4142" s="19">
        <f t="shared" si="129"/>
        <v>0</v>
      </c>
      <c r="J4142" s="47" t="str">
        <f t="shared" si="128"/>
        <v/>
      </c>
      <c r="K4142" s="61"/>
      <c r="L4142" s="62"/>
      <c r="M4142" s="63"/>
    </row>
    <row r="4143" spans="9:13" x14ac:dyDescent="0.2">
      <c r="I4143" s="19">
        <f t="shared" si="129"/>
        <v>0</v>
      </c>
      <c r="J4143" s="47" t="str">
        <f t="shared" si="128"/>
        <v/>
      </c>
      <c r="K4143" s="61"/>
      <c r="L4143" s="62"/>
      <c r="M4143" s="63"/>
    </row>
    <row r="4144" spans="9:13" x14ac:dyDescent="0.2">
      <c r="I4144" s="19">
        <f t="shared" si="129"/>
        <v>0</v>
      </c>
      <c r="J4144" s="47" t="str">
        <f t="shared" si="128"/>
        <v/>
      </c>
      <c r="K4144" s="61"/>
      <c r="L4144" s="62"/>
      <c r="M4144" s="63"/>
    </row>
    <row r="4145" spans="9:13" x14ac:dyDescent="0.2">
      <c r="I4145" s="19">
        <f t="shared" si="129"/>
        <v>0</v>
      </c>
      <c r="J4145" s="47" t="str">
        <f t="shared" si="128"/>
        <v/>
      </c>
      <c r="K4145" s="61"/>
      <c r="L4145" s="62"/>
      <c r="M4145" s="63"/>
    </row>
    <row r="4146" spans="9:13" x14ac:dyDescent="0.2">
      <c r="I4146" s="19">
        <f t="shared" si="129"/>
        <v>0</v>
      </c>
      <c r="J4146" s="47" t="str">
        <f t="shared" si="128"/>
        <v/>
      </c>
      <c r="K4146" s="61"/>
      <c r="L4146" s="62"/>
      <c r="M4146" s="63"/>
    </row>
    <row r="4147" spans="9:13" x14ac:dyDescent="0.2">
      <c r="I4147" s="19">
        <f t="shared" si="129"/>
        <v>0</v>
      </c>
      <c r="J4147" s="47" t="str">
        <f t="shared" si="128"/>
        <v/>
      </c>
      <c r="K4147" s="61"/>
      <c r="L4147" s="62"/>
      <c r="M4147" s="63"/>
    </row>
    <row r="4148" spans="9:13" x14ac:dyDescent="0.2">
      <c r="I4148" s="19">
        <f t="shared" si="129"/>
        <v>0</v>
      </c>
      <c r="J4148" s="47" t="str">
        <f t="shared" si="128"/>
        <v/>
      </c>
      <c r="K4148" s="61"/>
      <c r="L4148" s="62"/>
      <c r="M4148" s="63"/>
    </row>
    <row r="4149" spans="9:13" x14ac:dyDescent="0.2">
      <c r="I4149" s="19">
        <f t="shared" si="129"/>
        <v>0</v>
      </c>
      <c r="J4149" s="47" t="str">
        <f t="shared" si="128"/>
        <v/>
      </c>
      <c r="K4149" s="61"/>
      <c r="L4149" s="62"/>
      <c r="M4149" s="63"/>
    </row>
    <row r="4150" spans="9:13" x14ac:dyDescent="0.2">
      <c r="I4150" s="19">
        <f t="shared" si="129"/>
        <v>0</v>
      </c>
      <c r="J4150" s="47" t="str">
        <f t="shared" si="128"/>
        <v/>
      </c>
      <c r="K4150" s="61"/>
      <c r="L4150" s="62"/>
      <c r="M4150" s="63"/>
    </row>
    <row r="4151" spans="9:13" x14ac:dyDescent="0.2">
      <c r="I4151" s="19">
        <f t="shared" si="129"/>
        <v>0</v>
      </c>
      <c r="J4151" s="47" t="str">
        <f t="shared" si="128"/>
        <v/>
      </c>
      <c r="K4151" s="61"/>
      <c r="L4151" s="62"/>
      <c r="M4151" s="63"/>
    </row>
    <row r="4152" spans="9:13" x14ac:dyDescent="0.2">
      <c r="I4152" s="19">
        <f t="shared" si="129"/>
        <v>0</v>
      </c>
      <c r="J4152" s="47" t="str">
        <f t="shared" si="128"/>
        <v/>
      </c>
      <c r="K4152" s="61"/>
      <c r="L4152" s="62"/>
      <c r="M4152" s="63"/>
    </row>
    <row r="4153" spans="9:13" x14ac:dyDescent="0.2">
      <c r="I4153" s="19">
        <f t="shared" si="129"/>
        <v>0</v>
      </c>
      <c r="J4153" s="47" t="str">
        <f t="shared" si="128"/>
        <v/>
      </c>
      <c r="K4153" s="61"/>
      <c r="L4153" s="62"/>
      <c r="M4153" s="63"/>
    </row>
    <row r="4154" spans="9:13" x14ac:dyDescent="0.2">
      <c r="I4154" s="19">
        <f t="shared" si="129"/>
        <v>0</v>
      </c>
      <c r="J4154" s="47" t="str">
        <f t="shared" si="128"/>
        <v/>
      </c>
      <c r="K4154" s="61"/>
      <c r="L4154" s="62"/>
      <c r="M4154" s="63"/>
    </row>
    <row r="4155" spans="9:13" x14ac:dyDescent="0.2">
      <c r="I4155" s="19">
        <f t="shared" si="129"/>
        <v>0</v>
      </c>
      <c r="J4155" s="47" t="str">
        <f t="shared" si="128"/>
        <v/>
      </c>
      <c r="K4155" s="61"/>
      <c r="L4155" s="62"/>
      <c r="M4155" s="63"/>
    </row>
    <row r="4156" spans="9:13" x14ac:dyDescent="0.2">
      <c r="I4156" s="19">
        <f t="shared" si="129"/>
        <v>0</v>
      </c>
      <c r="J4156" s="47" t="str">
        <f t="shared" si="128"/>
        <v/>
      </c>
      <c r="K4156" s="61"/>
      <c r="L4156" s="62"/>
      <c r="M4156" s="63"/>
    </row>
    <row r="4157" spans="9:13" x14ac:dyDescent="0.2">
      <c r="I4157" s="19">
        <f t="shared" si="129"/>
        <v>0</v>
      </c>
      <c r="J4157" s="47" t="str">
        <f t="shared" si="128"/>
        <v/>
      </c>
      <c r="K4157" s="61"/>
      <c r="L4157" s="62"/>
      <c r="M4157" s="63"/>
    </row>
    <row r="4158" spans="9:13" x14ac:dyDescent="0.2">
      <c r="I4158" s="19">
        <f t="shared" si="129"/>
        <v>0</v>
      </c>
      <c r="J4158" s="47" t="str">
        <f t="shared" si="128"/>
        <v/>
      </c>
      <c r="K4158" s="61"/>
      <c r="L4158" s="62"/>
      <c r="M4158" s="63"/>
    </row>
    <row r="4159" spans="9:13" x14ac:dyDescent="0.2">
      <c r="I4159" s="19">
        <f t="shared" si="129"/>
        <v>0</v>
      </c>
      <c r="J4159" s="47" t="str">
        <f t="shared" si="128"/>
        <v/>
      </c>
      <c r="K4159" s="61"/>
      <c r="L4159" s="62"/>
      <c r="M4159" s="63"/>
    </row>
    <row r="4160" spans="9:13" x14ac:dyDescent="0.2">
      <c r="I4160" s="19">
        <f t="shared" si="129"/>
        <v>0</v>
      </c>
      <c r="J4160" s="47" t="str">
        <f t="shared" si="128"/>
        <v/>
      </c>
      <c r="K4160" s="61"/>
      <c r="L4160" s="62"/>
      <c r="M4160" s="63"/>
    </row>
    <row r="4161" spans="9:13" x14ac:dyDescent="0.2">
      <c r="I4161" s="19">
        <f t="shared" si="129"/>
        <v>0</v>
      </c>
      <c r="J4161" s="47" t="str">
        <f t="shared" si="128"/>
        <v/>
      </c>
      <c r="K4161" s="61"/>
      <c r="L4161" s="62"/>
      <c r="M4161" s="63"/>
    </row>
    <row r="4162" spans="9:13" x14ac:dyDescent="0.2">
      <c r="I4162" s="19">
        <f t="shared" si="129"/>
        <v>0</v>
      </c>
      <c r="J4162" s="47" t="str">
        <f t="shared" si="128"/>
        <v/>
      </c>
      <c r="K4162" s="61"/>
      <c r="L4162" s="62"/>
      <c r="M4162" s="63"/>
    </row>
    <row r="4163" spans="9:13" x14ac:dyDescent="0.2">
      <c r="I4163" s="19">
        <f t="shared" si="129"/>
        <v>0</v>
      </c>
      <c r="J4163" s="47" t="str">
        <f t="shared" si="128"/>
        <v/>
      </c>
      <c r="K4163" s="61"/>
      <c r="L4163" s="62"/>
      <c r="M4163" s="63"/>
    </row>
    <row r="4164" spans="9:13" x14ac:dyDescent="0.2">
      <c r="I4164" s="19">
        <f t="shared" si="129"/>
        <v>0</v>
      </c>
      <c r="J4164" s="47" t="str">
        <f t="shared" si="128"/>
        <v/>
      </c>
      <c r="K4164" s="61"/>
      <c r="L4164" s="62"/>
      <c r="M4164" s="63"/>
    </row>
    <row r="4165" spans="9:13" x14ac:dyDescent="0.2">
      <c r="I4165" s="19">
        <f t="shared" si="129"/>
        <v>0</v>
      </c>
      <c r="J4165" s="47" t="str">
        <f t="shared" si="128"/>
        <v/>
      </c>
      <c r="K4165" s="61"/>
      <c r="L4165" s="62"/>
      <c r="M4165" s="63"/>
    </row>
    <row r="4166" spans="9:13" x14ac:dyDescent="0.2">
      <c r="I4166" s="19">
        <f t="shared" si="129"/>
        <v>0</v>
      </c>
      <c r="J4166" s="47" t="str">
        <f t="shared" si="128"/>
        <v/>
      </c>
      <c r="K4166" s="61"/>
      <c r="L4166" s="62"/>
      <c r="M4166" s="63"/>
    </row>
    <row r="4167" spans="9:13" x14ac:dyDescent="0.2">
      <c r="I4167" s="19">
        <f t="shared" si="129"/>
        <v>0</v>
      </c>
      <c r="J4167" s="47" t="str">
        <f t="shared" si="128"/>
        <v/>
      </c>
      <c r="K4167" s="61"/>
      <c r="L4167" s="62"/>
      <c r="M4167" s="63"/>
    </row>
    <row r="4168" spans="9:13" x14ac:dyDescent="0.2">
      <c r="I4168" s="19">
        <f t="shared" si="129"/>
        <v>0</v>
      </c>
      <c r="J4168" s="47" t="str">
        <f t="shared" si="128"/>
        <v/>
      </c>
      <c r="K4168" s="61"/>
      <c r="L4168" s="62"/>
      <c r="M4168" s="63"/>
    </row>
    <row r="4169" spans="9:13" x14ac:dyDescent="0.2">
      <c r="I4169" s="19">
        <f t="shared" si="129"/>
        <v>0</v>
      </c>
      <c r="J4169" s="47" t="str">
        <f t="shared" si="128"/>
        <v/>
      </c>
      <c r="K4169" s="61"/>
      <c r="L4169" s="62"/>
      <c r="M4169" s="63"/>
    </row>
    <row r="4170" spans="9:13" x14ac:dyDescent="0.2">
      <c r="I4170" s="19">
        <f t="shared" si="129"/>
        <v>0</v>
      </c>
      <c r="J4170" s="47" t="str">
        <f t="shared" si="128"/>
        <v/>
      </c>
      <c r="K4170" s="61"/>
      <c r="L4170" s="62"/>
      <c r="M4170" s="63"/>
    </row>
    <row r="4171" spans="9:13" x14ac:dyDescent="0.2">
      <c r="I4171" s="19">
        <f t="shared" si="129"/>
        <v>0</v>
      </c>
      <c r="J4171" s="47" t="str">
        <f t="shared" si="128"/>
        <v/>
      </c>
      <c r="K4171" s="61"/>
      <c r="L4171" s="62"/>
      <c r="M4171" s="63"/>
    </row>
    <row r="4172" spans="9:13" x14ac:dyDescent="0.2">
      <c r="I4172" s="19">
        <f t="shared" si="129"/>
        <v>0</v>
      </c>
      <c r="J4172" s="47" t="str">
        <f t="shared" si="128"/>
        <v/>
      </c>
      <c r="K4172" s="61"/>
      <c r="L4172" s="62"/>
      <c r="M4172" s="63"/>
    </row>
    <row r="4173" spans="9:13" x14ac:dyDescent="0.2">
      <c r="I4173" s="19">
        <f t="shared" si="129"/>
        <v>0</v>
      </c>
      <c r="J4173" s="47" t="str">
        <f t="shared" si="128"/>
        <v/>
      </c>
      <c r="K4173" s="61"/>
      <c r="L4173" s="62"/>
      <c r="M4173" s="63"/>
    </row>
    <row r="4174" spans="9:13" x14ac:dyDescent="0.2">
      <c r="I4174" s="19">
        <f t="shared" si="129"/>
        <v>0</v>
      </c>
      <c r="J4174" s="47" t="str">
        <f t="shared" si="128"/>
        <v/>
      </c>
      <c r="K4174" s="61"/>
      <c r="L4174" s="62"/>
      <c r="M4174" s="63"/>
    </row>
    <row r="4175" spans="9:13" x14ac:dyDescent="0.2">
      <c r="I4175" s="19">
        <f t="shared" si="129"/>
        <v>0</v>
      </c>
      <c r="J4175" s="47" t="str">
        <f t="shared" si="128"/>
        <v/>
      </c>
      <c r="K4175" s="61"/>
      <c r="L4175" s="62"/>
      <c r="M4175" s="63"/>
    </row>
    <row r="4176" spans="9:13" x14ac:dyDescent="0.2">
      <c r="I4176" s="19">
        <f t="shared" si="129"/>
        <v>0</v>
      </c>
      <c r="J4176" s="47" t="str">
        <f t="shared" si="128"/>
        <v/>
      </c>
      <c r="K4176" s="61"/>
      <c r="L4176" s="62"/>
      <c r="M4176" s="63"/>
    </row>
    <row r="4177" spans="9:13" x14ac:dyDescent="0.2">
      <c r="I4177" s="19">
        <f t="shared" si="129"/>
        <v>0</v>
      </c>
      <c r="J4177" s="47" t="str">
        <f t="shared" ref="J4177:J4240" si="130">IFERROR(I4177/$L$8,"")</f>
        <v/>
      </c>
      <c r="K4177" s="61"/>
      <c r="L4177" s="62"/>
      <c r="M4177" s="63"/>
    </row>
    <row r="4178" spans="9:13" x14ac:dyDescent="0.2">
      <c r="I4178" s="19">
        <f t="shared" ref="I4178:I4241" si="131">F4178*G4178*H4178</f>
        <v>0</v>
      </c>
      <c r="J4178" s="47" t="str">
        <f t="shared" si="130"/>
        <v/>
      </c>
      <c r="K4178" s="61"/>
      <c r="L4178" s="62"/>
      <c r="M4178" s="63"/>
    </row>
    <row r="4179" spans="9:13" x14ac:dyDescent="0.2">
      <c r="I4179" s="19">
        <f t="shared" si="131"/>
        <v>0</v>
      </c>
      <c r="J4179" s="47" t="str">
        <f t="shared" si="130"/>
        <v/>
      </c>
      <c r="K4179" s="61"/>
      <c r="L4179" s="62"/>
      <c r="M4179" s="63"/>
    </row>
    <row r="4180" spans="9:13" x14ac:dyDescent="0.2">
      <c r="I4180" s="19">
        <f t="shared" si="131"/>
        <v>0</v>
      </c>
      <c r="J4180" s="47" t="str">
        <f t="shared" si="130"/>
        <v/>
      </c>
      <c r="K4180" s="61"/>
      <c r="L4180" s="62"/>
      <c r="M4180" s="63"/>
    </row>
    <row r="4181" spans="9:13" x14ac:dyDescent="0.2">
      <c r="I4181" s="19">
        <f t="shared" si="131"/>
        <v>0</v>
      </c>
      <c r="J4181" s="47" t="str">
        <f t="shared" si="130"/>
        <v/>
      </c>
      <c r="K4181" s="61"/>
      <c r="L4181" s="62"/>
      <c r="M4181" s="63"/>
    </row>
    <row r="4182" spans="9:13" x14ac:dyDescent="0.2">
      <c r="I4182" s="19">
        <f t="shared" si="131"/>
        <v>0</v>
      </c>
      <c r="J4182" s="47" t="str">
        <f t="shared" si="130"/>
        <v/>
      </c>
      <c r="K4182" s="61"/>
      <c r="L4182" s="62"/>
      <c r="M4182" s="63"/>
    </row>
    <row r="4183" spans="9:13" x14ac:dyDescent="0.2">
      <c r="I4183" s="19">
        <f t="shared" si="131"/>
        <v>0</v>
      </c>
      <c r="J4183" s="47" t="str">
        <f t="shared" si="130"/>
        <v/>
      </c>
      <c r="K4183" s="61"/>
      <c r="L4183" s="62"/>
      <c r="M4183" s="63"/>
    </row>
    <row r="4184" spans="9:13" x14ac:dyDescent="0.2">
      <c r="I4184" s="19">
        <f t="shared" si="131"/>
        <v>0</v>
      </c>
      <c r="J4184" s="47" t="str">
        <f t="shared" si="130"/>
        <v/>
      </c>
      <c r="K4184" s="61"/>
      <c r="L4184" s="62"/>
      <c r="M4184" s="63"/>
    </row>
    <row r="4185" spans="9:13" x14ac:dyDescent="0.2">
      <c r="I4185" s="19">
        <f t="shared" si="131"/>
        <v>0</v>
      </c>
      <c r="J4185" s="47" t="str">
        <f t="shared" si="130"/>
        <v/>
      </c>
      <c r="K4185" s="61"/>
      <c r="L4185" s="62"/>
      <c r="M4185" s="63"/>
    </row>
    <row r="4186" spans="9:13" x14ac:dyDescent="0.2">
      <c r="I4186" s="19">
        <f t="shared" si="131"/>
        <v>0</v>
      </c>
      <c r="J4186" s="47" t="str">
        <f t="shared" si="130"/>
        <v/>
      </c>
      <c r="K4186" s="61"/>
      <c r="L4186" s="62"/>
      <c r="M4186" s="63"/>
    </row>
    <row r="4187" spans="9:13" x14ac:dyDescent="0.2">
      <c r="I4187" s="19">
        <f t="shared" si="131"/>
        <v>0</v>
      </c>
      <c r="J4187" s="47" t="str">
        <f t="shared" si="130"/>
        <v/>
      </c>
      <c r="K4187" s="61"/>
      <c r="L4187" s="62"/>
      <c r="M4187" s="63"/>
    </row>
    <row r="4188" spans="9:13" x14ac:dyDescent="0.2">
      <c r="I4188" s="19">
        <f t="shared" si="131"/>
        <v>0</v>
      </c>
      <c r="J4188" s="47" t="str">
        <f t="shared" si="130"/>
        <v/>
      </c>
      <c r="K4188" s="61"/>
      <c r="L4188" s="62"/>
      <c r="M4188" s="63"/>
    </row>
    <row r="4189" spans="9:13" x14ac:dyDescent="0.2">
      <c r="I4189" s="19">
        <f t="shared" si="131"/>
        <v>0</v>
      </c>
      <c r="J4189" s="47" t="str">
        <f t="shared" si="130"/>
        <v/>
      </c>
      <c r="K4189" s="61"/>
      <c r="L4189" s="62"/>
      <c r="M4189" s="63"/>
    </row>
    <row r="4190" spans="9:13" x14ac:dyDescent="0.2">
      <c r="I4190" s="19">
        <f t="shared" si="131"/>
        <v>0</v>
      </c>
      <c r="J4190" s="47" t="str">
        <f t="shared" si="130"/>
        <v/>
      </c>
      <c r="K4190" s="61"/>
      <c r="L4190" s="62"/>
      <c r="M4190" s="63"/>
    </row>
    <row r="4191" spans="9:13" x14ac:dyDescent="0.2">
      <c r="I4191" s="19">
        <f t="shared" si="131"/>
        <v>0</v>
      </c>
      <c r="J4191" s="47" t="str">
        <f t="shared" si="130"/>
        <v/>
      </c>
      <c r="K4191" s="61"/>
      <c r="L4191" s="62"/>
      <c r="M4191" s="63"/>
    </row>
    <row r="4192" spans="9:13" x14ac:dyDescent="0.2">
      <c r="I4192" s="19">
        <f t="shared" si="131"/>
        <v>0</v>
      </c>
      <c r="J4192" s="47" t="str">
        <f t="shared" si="130"/>
        <v/>
      </c>
      <c r="K4192" s="61"/>
      <c r="L4192" s="62"/>
      <c r="M4192" s="63"/>
    </row>
    <row r="4193" spans="9:13" x14ac:dyDescent="0.2">
      <c r="I4193" s="19">
        <f t="shared" si="131"/>
        <v>0</v>
      </c>
      <c r="J4193" s="47" t="str">
        <f t="shared" si="130"/>
        <v/>
      </c>
      <c r="K4193" s="61"/>
      <c r="L4193" s="62"/>
      <c r="M4193" s="63"/>
    </row>
    <row r="4194" spans="9:13" x14ac:dyDescent="0.2">
      <c r="I4194" s="19">
        <f t="shared" si="131"/>
        <v>0</v>
      </c>
      <c r="J4194" s="47" t="str">
        <f t="shared" si="130"/>
        <v/>
      </c>
      <c r="K4194" s="61"/>
      <c r="L4194" s="62"/>
      <c r="M4194" s="63"/>
    </row>
    <row r="4195" spans="9:13" x14ac:dyDescent="0.2">
      <c r="I4195" s="19">
        <f t="shared" si="131"/>
        <v>0</v>
      </c>
      <c r="J4195" s="47" t="str">
        <f t="shared" si="130"/>
        <v/>
      </c>
      <c r="K4195" s="61"/>
      <c r="L4195" s="62"/>
      <c r="M4195" s="63"/>
    </row>
    <row r="4196" spans="9:13" x14ac:dyDescent="0.2">
      <c r="I4196" s="19">
        <f t="shared" si="131"/>
        <v>0</v>
      </c>
      <c r="J4196" s="47" t="str">
        <f t="shared" si="130"/>
        <v/>
      </c>
      <c r="K4196" s="61"/>
      <c r="L4196" s="62"/>
      <c r="M4196" s="63"/>
    </row>
    <row r="4197" spans="9:13" x14ac:dyDescent="0.2">
      <c r="I4197" s="19">
        <f t="shared" si="131"/>
        <v>0</v>
      </c>
      <c r="J4197" s="47" t="str">
        <f t="shared" si="130"/>
        <v/>
      </c>
      <c r="K4197" s="61"/>
      <c r="L4197" s="62"/>
      <c r="M4197" s="63"/>
    </row>
    <row r="4198" spans="9:13" x14ac:dyDescent="0.2">
      <c r="I4198" s="19">
        <f t="shared" si="131"/>
        <v>0</v>
      </c>
      <c r="J4198" s="47" t="str">
        <f t="shared" si="130"/>
        <v/>
      </c>
      <c r="K4198" s="61"/>
      <c r="L4198" s="62"/>
      <c r="M4198" s="63"/>
    </row>
    <row r="4199" spans="9:13" x14ac:dyDescent="0.2">
      <c r="I4199" s="19">
        <f t="shared" si="131"/>
        <v>0</v>
      </c>
      <c r="J4199" s="47" t="str">
        <f t="shared" si="130"/>
        <v/>
      </c>
      <c r="K4199" s="61"/>
      <c r="L4199" s="62"/>
      <c r="M4199" s="63"/>
    </row>
    <row r="4200" spans="9:13" x14ac:dyDescent="0.2">
      <c r="I4200" s="19">
        <f t="shared" si="131"/>
        <v>0</v>
      </c>
      <c r="J4200" s="47" t="str">
        <f t="shared" si="130"/>
        <v/>
      </c>
      <c r="K4200" s="61"/>
      <c r="L4200" s="62"/>
      <c r="M4200" s="63"/>
    </row>
    <row r="4201" spans="9:13" x14ac:dyDescent="0.2">
      <c r="I4201" s="19">
        <f t="shared" si="131"/>
        <v>0</v>
      </c>
      <c r="J4201" s="47" t="str">
        <f t="shared" si="130"/>
        <v/>
      </c>
      <c r="K4201" s="61"/>
      <c r="L4201" s="62"/>
      <c r="M4201" s="63"/>
    </row>
    <row r="4202" spans="9:13" x14ac:dyDescent="0.2">
      <c r="I4202" s="19">
        <f t="shared" si="131"/>
        <v>0</v>
      </c>
      <c r="J4202" s="47" t="str">
        <f t="shared" si="130"/>
        <v/>
      </c>
      <c r="K4202" s="61"/>
      <c r="L4202" s="62"/>
      <c r="M4202" s="63"/>
    </row>
    <row r="4203" spans="9:13" x14ac:dyDescent="0.2">
      <c r="I4203" s="19">
        <f t="shared" si="131"/>
        <v>0</v>
      </c>
      <c r="J4203" s="47" t="str">
        <f t="shared" si="130"/>
        <v/>
      </c>
      <c r="K4203" s="61"/>
      <c r="L4203" s="62"/>
      <c r="M4203" s="63"/>
    </row>
    <row r="4204" spans="9:13" x14ac:dyDescent="0.2">
      <c r="I4204" s="19">
        <f t="shared" si="131"/>
        <v>0</v>
      </c>
      <c r="J4204" s="47" t="str">
        <f t="shared" si="130"/>
        <v/>
      </c>
      <c r="K4204" s="61"/>
      <c r="L4204" s="62"/>
      <c r="M4204" s="63"/>
    </row>
    <row r="4205" spans="9:13" x14ac:dyDescent="0.2">
      <c r="I4205" s="19">
        <f t="shared" si="131"/>
        <v>0</v>
      </c>
      <c r="J4205" s="47" t="str">
        <f t="shared" si="130"/>
        <v/>
      </c>
      <c r="K4205" s="61"/>
      <c r="L4205" s="62"/>
      <c r="M4205" s="63"/>
    </row>
    <row r="4206" spans="9:13" x14ac:dyDescent="0.2">
      <c r="I4206" s="19">
        <f t="shared" si="131"/>
        <v>0</v>
      </c>
      <c r="J4206" s="47" t="str">
        <f t="shared" si="130"/>
        <v/>
      </c>
      <c r="K4206" s="61"/>
      <c r="L4206" s="62"/>
      <c r="M4206" s="63"/>
    </row>
    <row r="4207" spans="9:13" x14ac:dyDescent="0.2">
      <c r="I4207" s="19">
        <f t="shared" si="131"/>
        <v>0</v>
      </c>
      <c r="J4207" s="47" t="str">
        <f t="shared" si="130"/>
        <v/>
      </c>
      <c r="K4207" s="61"/>
      <c r="L4207" s="62"/>
      <c r="M4207" s="63"/>
    </row>
    <row r="4208" spans="9:13" x14ac:dyDescent="0.2">
      <c r="I4208" s="19">
        <f t="shared" si="131"/>
        <v>0</v>
      </c>
      <c r="J4208" s="47" t="str">
        <f t="shared" si="130"/>
        <v/>
      </c>
      <c r="K4208" s="61"/>
      <c r="L4208" s="62"/>
      <c r="M4208" s="63"/>
    </row>
    <row r="4209" spans="9:13" x14ac:dyDescent="0.2">
      <c r="I4209" s="19">
        <f t="shared" si="131"/>
        <v>0</v>
      </c>
      <c r="J4209" s="47" t="str">
        <f t="shared" si="130"/>
        <v/>
      </c>
      <c r="K4209" s="61"/>
      <c r="L4209" s="62"/>
      <c r="M4209" s="63"/>
    </row>
    <row r="4210" spans="9:13" x14ac:dyDescent="0.2">
      <c r="I4210" s="19">
        <f t="shared" si="131"/>
        <v>0</v>
      </c>
      <c r="J4210" s="47" t="str">
        <f t="shared" si="130"/>
        <v/>
      </c>
      <c r="K4210" s="61"/>
      <c r="L4210" s="62"/>
      <c r="M4210" s="63"/>
    </row>
    <row r="4211" spans="9:13" x14ac:dyDescent="0.2">
      <c r="I4211" s="19">
        <f t="shared" si="131"/>
        <v>0</v>
      </c>
      <c r="J4211" s="47" t="str">
        <f t="shared" si="130"/>
        <v/>
      </c>
      <c r="K4211" s="61"/>
      <c r="L4211" s="62"/>
      <c r="M4211" s="63"/>
    </row>
    <row r="4212" spans="9:13" x14ac:dyDescent="0.2">
      <c r="I4212" s="19">
        <f t="shared" si="131"/>
        <v>0</v>
      </c>
      <c r="J4212" s="47" t="str">
        <f t="shared" si="130"/>
        <v/>
      </c>
      <c r="K4212" s="61"/>
      <c r="L4212" s="62"/>
      <c r="M4212" s="63"/>
    </row>
    <row r="4213" spans="9:13" x14ac:dyDescent="0.2">
      <c r="I4213" s="19">
        <f t="shared" si="131"/>
        <v>0</v>
      </c>
      <c r="J4213" s="47" t="str">
        <f t="shared" si="130"/>
        <v/>
      </c>
      <c r="K4213" s="61"/>
      <c r="L4213" s="62"/>
      <c r="M4213" s="63"/>
    </row>
    <row r="4214" spans="9:13" x14ac:dyDescent="0.2">
      <c r="I4214" s="19">
        <f t="shared" si="131"/>
        <v>0</v>
      </c>
      <c r="J4214" s="47" t="str">
        <f t="shared" si="130"/>
        <v/>
      </c>
      <c r="K4214" s="61"/>
      <c r="L4214" s="62"/>
      <c r="M4214" s="63"/>
    </row>
    <row r="4215" spans="9:13" x14ac:dyDescent="0.2">
      <c r="I4215" s="19">
        <f t="shared" si="131"/>
        <v>0</v>
      </c>
      <c r="J4215" s="47" t="str">
        <f t="shared" si="130"/>
        <v/>
      </c>
      <c r="K4215" s="61"/>
      <c r="L4215" s="62"/>
      <c r="M4215" s="63"/>
    </row>
    <row r="4216" spans="9:13" x14ac:dyDescent="0.2">
      <c r="I4216" s="19">
        <f t="shared" si="131"/>
        <v>0</v>
      </c>
      <c r="J4216" s="47" t="str">
        <f t="shared" si="130"/>
        <v/>
      </c>
      <c r="K4216" s="61"/>
      <c r="L4216" s="62"/>
      <c r="M4216" s="63"/>
    </row>
    <row r="4217" spans="9:13" x14ac:dyDescent="0.2">
      <c r="I4217" s="19">
        <f t="shared" si="131"/>
        <v>0</v>
      </c>
      <c r="J4217" s="47" t="str">
        <f t="shared" si="130"/>
        <v/>
      </c>
      <c r="K4217" s="61"/>
      <c r="L4217" s="62"/>
      <c r="M4217" s="63"/>
    </row>
    <row r="4218" spans="9:13" x14ac:dyDescent="0.2">
      <c r="I4218" s="19">
        <f t="shared" si="131"/>
        <v>0</v>
      </c>
      <c r="J4218" s="47" t="str">
        <f t="shared" si="130"/>
        <v/>
      </c>
      <c r="K4218" s="61"/>
      <c r="L4218" s="62"/>
      <c r="M4218" s="63"/>
    </row>
    <row r="4219" spans="9:13" x14ac:dyDescent="0.2">
      <c r="I4219" s="19">
        <f t="shared" si="131"/>
        <v>0</v>
      </c>
      <c r="J4219" s="47" t="str">
        <f t="shared" si="130"/>
        <v/>
      </c>
      <c r="K4219" s="61"/>
      <c r="L4219" s="62"/>
      <c r="M4219" s="63"/>
    </row>
    <row r="4220" spans="9:13" x14ac:dyDescent="0.2">
      <c r="I4220" s="19">
        <f t="shared" si="131"/>
        <v>0</v>
      </c>
      <c r="J4220" s="47" t="str">
        <f t="shared" si="130"/>
        <v/>
      </c>
      <c r="K4220" s="61"/>
      <c r="L4220" s="62"/>
      <c r="M4220" s="63"/>
    </row>
    <row r="4221" spans="9:13" x14ac:dyDescent="0.2">
      <c r="I4221" s="19">
        <f t="shared" si="131"/>
        <v>0</v>
      </c>
      <c r="J4221" s="47" t="str">
        <f t="shared" si="130"/>
        <v/>
      </c>
      <c r="K4221" s="61"/>
      <c r="L4221" s="62"/>
      <c r="M4221" s="63"/>
    </row>
    <row r="4222" spans="9:13" x14ac:dyDescent="0.2">
      <c r="I4222" s="19">
        <f t="shared" si="131"/>
        <v>0</v>
      </c>
      <c r="J4222" s="47" t="str">
        <f t="shared" si="130"/>
        <v/>
      </c>
      <c r="K4222" s="61"/>
      <c r="L4222" s="62"/>
      <c r="M4222" s="63"/>
    </row>
    <row r="4223" spans="9:13" x14ac:dyDescent="0.2">
      <c r="I4223" s="19">
        <f t="shared" si="131"/>
        <v>0</v>
      </c>
      <c r="J4223" s="47" t="str">
        <f t="shared" si="130"/>
        <v/>
      </c>
      <c r="K4223" s="61"/>
      <c r="L4223" s="62"/>
      <c r="M4223" s="63"/>
    </row>
    <row r="4224" spans="9:13" x14ac:dyDescent="0.2">
      <c r="I4224" s="19">
        <f t="shared" si="131"/>
        <v>0</v>
      </c>
      <c r="J4224" s="47" t="str">
        <f t="shared" si="130"/>
        <v/>
      </c>
      <c r="K4224" s="61"/>
      <c r="L4224" s="62"/>
      <c r="M4224" s="63"/>
    </row>
    <row r="4225" spans="9:13" x14ac:dyDescent="0.2">
      <c r="I4225" s="19">
        <f t="shared" si="131"/>
        <v>0</v>
      </c>
      <c r="J4225" s="47" t="str">
        <f t="shared" si="130"/>
        <v/>
      </c>
      <c r="K4225" s="61"/>
      <c r="L4225" s="62"/>
      <c r="M4225" s="63"/>
    </row>
    <row r="4226" spans="9:13" x14ac:dyDescent="0.2">
      <c r="I4226" s="19">
        <f t="shared" si="131"/>
        <v>0</v>
      </c>
      <c r="J4226" s="47" t="str">
        <f t="shared" si="130"/>
        <v/>
      </c>
      <c r="K4226" s="61"/>
      <c r="L4226" s="62"/>
      <c r="M4226" s="63"/>
    </row>
    <row r="4227" spans="9:13" x14ac:dyDescent="0.2">
      <c r="I4227" s="19">
        <f t="shared" si="131"/>
        <v>0</v>
      </c>
      <c r="J4227" s="47" t="str">
        <f t="shared" si="130"/>
        <v/>
      </c>
      <c r="K4227" s="61"/>
      <c r="L4227" s="62"/>
      <c r="M4227" s="63"/>
    </row>
    <row r="4228" spans="9:13" x14ac:dyDescent="0.2">
      <c r="I4228" s="19">
        <f t="shared" si="131"/>
        <v>0</v>
      </c>
      <c r="J4228" s="47" t="str">
        <f t="shared" si="130"/>
        <v/>
      </c>
      <c r="K4228" s="61"/>
      <c r="L4228" s="62"/>
      <c r="M4228" s="63"/>
    </row>
    <row r="4229" spans="9:13" x14ac:dyDescent="0.2">
      <c r="I4229" s="19">
        <f t="shared" si="131"/>
        <v>0</v>
      </c>
      <c r="J4229" s="47" t="str">
        <f t="shared" si="130"/>
        <v/>
      </c>
      <c r="K4229" s="61"/>
      <c r="L4229" s="62"/>
      <c r="M4229" s="63"/>
    </row>
    <row r="4230" spans="9:13" x14ac:dyDescent="0.2">
      <c r="I4230" s="19">
        <f t="shared" si="131"/>
        <v>0</v>
      </c>
      <c r="J4230" s="47" t="str">
        <f t="shared" si="130"/>
        <v/>
      </c>
      <c r="K4230" s="61"/>
      <c r="L4230" s="62"/>
      <c r="M4230" s="63"/>
    </row>
    <row r="4231" spans="9:13" x14ac:dyDescent="0.2">
      <c r="I4231" s="19">
        <f t="shared" si="131"/>
        <v>0</v>
      </c>
      <c r="J4231" s="47" t="str">
        <f t="shared" si="130"/>
        <v/>
      </c>
      <c r="K4231" s="61"/>
      <c r="L4231" s="62"/>
      <c r="M4231" s="63"/>
    </row>
    <row r="4232" spans="9:13" x14ac:dyDescent="0.2">
      <c r="I4232" s="19">
        <f t="shared" si="131"/>
        <v>0</v>
      </c>
      <c r="J4232" s="47" t="str">
        <f t="shared" si="130"/>
        <v/>
      </c>
      <c r="K4232" s="61"/>
      <c r="L4232" s="62"/>
      <c r="M4232" s="63"/>
    </row>
    <row r="4233" spans="9:13" x14ac:dyDescent="0.2">
      <c r="I4233" s="19">
        <f t="shared" si="131"/>
        <v>0</v>
      </c>
      <c r="J4233" s="47" t="str">
        <f t="shared" si="130"/>
        <v/>
      </c>
      <c r="K4233" s="61"/>
      <c r="L4233" s="62"/>
      <c r="M4233" s="63"/>
    </row>
    <row r="4234" spans="9:13" x14ac:dyDescent="0.2">
      <c r="I4234" s="19">
        <f t="shared" si="131"/>
        <v>0</v>
      </c>
      <c r="J4234" s="47" t="str">
        <f t="shared" si="130"/>
        <v/>
      </c>
      <c r="K4234" s="61"/>
      <c r="L4234" s="62"/>
      <c r="M4234" s="63"/>
    </row>
    <row r="4235" spans="9:13" x14ac:dyDescent="0.2">
      <c r="I4235" s="19">
        <f t="shared" si="131"/>
        <v>0</v>
      </c>
      <c r="J4235" s="47" t="str">
        <f t="shared" si="130"/>
        <v/>
      </c>
      <c r="K4235" s="61"/>
      <c r="L4235" s="62"/>
      <c r="M4235" s="63"/>
    </row>
    <row r="4236" spans="9:13" x14ac:dyDescent="0.2">
      <c r="I4236" s="19">
        <f t="shared" si="131"/>
        <v>0</v>
      </c>
      <c r="J4236" s="47" t="str">
        <f t="shared" si="130"/>
        <v/>
      </c>
      <c r="K4236" s="61"/>
      <c r="L4236" s="62"/>
      <c r="M4236" s="63"/>
    </row>
    <row r="4237" spans="9:13" x14ac:dyDescent="0.2">
      <c r="I4237" s="19">
        <f t="shared" si="131"/>
        <v>0</v>
      </c>
      <c r="J4237" s="47" t="str">
        <f t="shared" si="130"/>
        <v/>
      </c>
      <c r="K4237" s="61"/>
      <c r="L4237" s="62"/>
      <c r="M4237" s="63"/>
    </row>
    <row r="4238" spans="9:13" x14ac:dyDescent="0.2">
      <c r="I4238" s="19">
        <f t="shared" si="131"/>
        <v>0</v>
      </c>
      <c r="J4238" s="47" t="str">
        <f t="shared" si="130"/>
        <v/>
      </c>
      <c r="K4238" s="61"/>
      <c r="L4238" s="62"/>
      <c r="M4238" s="63"/>
    </row>
    <row r="4239" spans="9:13" x14ac:dyDescent="0.2">
      <c r="I4239" s="19">
        <f t="shared" si="131"/>
        <v>0</v>
      </c>
      <c r="J4239" s="47" t="str">
        <f t="shared" si="130"/>
        <v/>
      </c>
      <c r="K4239" s="61"/>
      <c r="L4239" s="62"/>
      <c r="M4239" s="63"/>
    </row>
    <row r="4240" spans="9:13" x14ac:dyDescent="0.2">
      <c r="I4240" s="19">
        <f t="shared" si="131"/>
        <v>0</v>
      </c>
      <c r="J4240" s="47" t="str">
        <f t="shared" si="130"/>
        <v/>
      </c>
      <c r="K4240" s="61"/>
      <c r="L4240" s="62"/>
      <c r="M4240" s="63"/>
    </row>
    <row r="4241" spans="9:13" x14ac:dyDescent="0.2">
      <c r="I4241" s="19">
        <f t="shared" si="131"/>
        <v>0</v>
      </c>
      <c r="J4241" s="47" t="str">
        <f t="shared" ref="J4241:J4304" si="132">IFERROR(I4241/$L$8,"")</f>
        <v/>
      </c>
      <c r="K4241" s="61"/>
      <c r="L4241" s="62"/>
      <c r="M4241" s="63"/>
    </row>
    <row r="4242" spans="9:13" x14ac:dyDescent="0.2">
      <c r="I4242" s="19">
        <f t="shared" ref="I4242:I4305" si="133">F4242*G4242*H4242</f>
        <v>0</v>
      </c>
      <c r="J4242" s="47" t="str">
        <f t="shared" si="132"/>
        <v/>
      </c>
      <c r="K4242" s="61"/>
      <c r="L4242" s="62"/>
      <c r="M4242" s="63"/>
    </row>
    <row r="4243" spans="9:13" x14ac:dyDescent="0.2">
      <c r="I4243" s="19">
        <f t="shared" si="133"/>
        <v>0</v>
      </c>
      <c r="J4243" s="47" t="str">
        <f t="shared" si="132"/>
        <v/>
      </c>
      <c r="K4243" s="61"/>
      <c r="L4243" s="62"/>
      <c r="M4243" s="63"/>
    </row>
    <row r="4244" spans="9:13" x14ac:dyDescent="0.2">
      <c r="I4244" s="19">
        <f t="shared" si="133"/>
        <v>0</v>
      </c>
      <c r="J4244" s="47" t="str">
        <f t="shared" si="132"/>
        <v/>
      </c>
      <c r="K4244" s="61"/>
      <c r="L4244" s="62"/>
      <c r="M4244" s="63"/>
    </row>
    <row r="4245" spans="9:13" x14ac:dyDescent="0.2">
      <c r="I4245" s="19">
        <f t="shared" si="133"/>
        <v>0</v>
      </c>
      <c r="J4245" s="47" t="str">
        <f t="shared" si="132"/>
        <v/>
      </c>
      <c r="K4245" s="61"/>
      <c r="L4245" s="62"/>
      <c r="M4245" s="63"/>
    </row>
    <row r="4246" spans="9:13" x14ac:dyDescent="0.2">
      <c r="I4246" s="19">
        <f t="shared" si="133"/>
        <v>0</v>
      </c>
      <c r="J4246" s="47" t="str">
        <f t="shared" si="132"/>
        <v/>
      </c>
      <c r="K4246" s="61"/>
      <c r="L4246" s="62"/>
      <c r="M4246" s="63"/>
    </row>
    <row r="4247" spans="9:13" x14ac:dyDescent="0.2">
      <c r="I4247" s="19">
        <f t="shared" si="133"/>
        <v>0</v>
      </c>
      <c r="J4247" s="47" t="str">
        <f t="shared" si="132"/>
        <v/>
      </c>
      <c r="K4247" s="61"/>
      <c r="L4247" s="62"/>
      <c r="M4247" s="63"/>
    </row>
    <row r="4248" spans="9:13" x14ac:dyDescent="0.2">
      <c r="I4248" s="19">
        <f t="shared" si="133"/>
        <v>0</v>
      </c>
      <c r="J4248" s="47" t="str">
        <f t="shared" si="132"/>
        <v/>
      </c>
      <c r="K4248" s="61"/>
      <c r="L4248" s="62"/>
      <c r="M4248" s="63"/>
    </row>
    <row r="4249" spans="9:13" x14ac:dyDescent="0.2">
      <c r="I4249" s="19">
        <f t="shared" si="133"/>
        <v>0</v>
      </c>
      <c r="J4249" s="47" t="str">
        <f t="shared" si="132"/>
        <v/>
      </c>
      <c r="K4249" s="61"/>
      <c r="L4249" s="62"/>
      <c r="M4249" s="63"/>
    </row>
    <row r="4250" spans="9:13" x14ac:dyDescent="0.2">
      <c r="I4250" s="19">
        <f t="shared" si="133"/>
        <v>0</v>
      </c>
      <c r="J4250" s="47" t="str">
        <f t="shared" si="132"/>
        <v/>
      </c>
      <c r="K4250" s="61"/>
      <c r="L4250" s="62"/>
      <c r="M4250" s="63"/>
    </row>
    <row r="4251" spans="9:13" x14ac:dyDescent="0.2">
      <c r="I4251" s="19">
        <f t="shared" si="133"/>
        <v>0</v>
      </c>
      <c r="J4251" s="47" t="str">
        <f t="shared" si="132"/>
        <v/>
      </c>
      <c r="K4251" s="61"/>
      <c r="L4251" s="62"/>
      <c r="M4251" s="63"/>
    </row>
    <row r="4252" spans="9:13" x14ac:dyDescent="0.2">
      <c r="I4252" s="19">
        <f t="shared" si="133"/>
        <v>0</v>
      </c>
      <c r="J4252" s="47" t="str">
        <f t="shared" si="132"/>
        <v/>
      </c>
      <c r="K4252" s="61"/>
      <c r="L4252" s="62"/>
      <c r="M4252" s="63"/>
    </row>
    <row r="4253" spans="9:13" x14ac:dyDescent="0.2">
      <c r="I4253" s="19">
        <f t="shared" si="133"/>
        <v>0</v>
      </c>
      <c r="J4253" s="47" t="str">
        <f t="shared" si="132"/>
        <v/>
      </c>
      <c r="K4253" s="61"/>
      <c r="L4253" s="62"/>
      <c r="M4253" s="63"/>
    </row>
    <row r="4254" spans="9:13" x14ac:dyDescent="0.2">
      <c r="I4254" s="19">
        <f t="shared" si="133"/>
        <v>0</v>
      </c>
      <c r="J4254" s="47" t="str">
        <f t="shared" si="132"/>
        <v/>
      </c>
      <c r="K4254" s="61"/>
      <c r="L4254" s="62"/>
      <c r="M4254" s="63"/>
    </row>
    <row r="4255" spans="9:13" x14ac:dyDescent="0.2">
      <c r="I4255" s="19">
        <f t="shared" si="133"/>
        <v>0</v>
      </c>
      <c r="J4255" s="47" t="str">
        <f t="shared" si="132"/>
        <v/>
      </c>
      <c r="K4255" s="61"/>
      <c r="L4255" s="62"/>
      <c r="M4255" s="63"/>
    </row>
    <row r="4256" spans="9:13" x14ac:dyDescent="0.2">
      <c r="I4256" s="19">
        <f t="shared" si="133"/>
        <v>0</v>
      </c>
      <c r="J4256" s="47" t="str">
        <f t="shared" si="132"/>
        <v/>
      </c>
      <c r="K4256" s="61"/>
      <c r="L4256" s="62"/>
      <c r="M4256" s="63"/>
    </row>
    <row r="4257" spans="9:13" x14ac:dyDescent="0.2">
      <c r="I4257" s="19">
        <f t="shared" si="133"/>
        <v>0</v>
      </c>
      <c r="J4257" s="47" t="str">
        <f t="shared" si="132"/>
        <v/>
      </c>
      <c r="K4257" s="61"/>
      <c r="L4257" s="62"/>
      <c r="M4257" s="63"/>
    </row>
    <row r="4258" spans="9:13" x14ac:dyDescent="0.2">
      <c r="I4258" s="19">
        <f t="shared" si="133"/>
        <v>0</v>
      </c>
      <c r="J4258" s="47" t="str">
        <f t="shared" si="132"/>
        <v/>
      </c>
      <c r="K4258" s="61"/>
      <c r="L4258" s="62"/>
      <c r="M4258" s="63"/>
    </row>
    <row r="4259" spans="9:13" x14ac:dyDescent="0.2">
      <c r="I4259" s="19">
        <f t="shared" si="133"/>
        <v>0</v>
      </c>
      <c r="J4259" s="47" t="str">
        <f t="shared" si="132"/>
        <v/>
      </c>
      <c r="K4259" s="61"/>
      <c r="L4259" s="62"/>
      <c r="M4259" s="63"/>
    </row>
    <row r="4260" spans="9:13" x14ac:dyDescent="0.2">
      <c r="I4260" s="19">
        <f t="shared" si="133"/>
        <v>0</v>
      </c>
      <c r="J4260" s="47" t="str">
        <f t="shared" si="132"/>
        <v/>
      </c>
      <c r="K4260" s="61"/>
      <c r="L4260" s="62"/>
      <c r="M4260" s="63"/>
    </row>
    <row r="4261" spans="9:13" x14ac:dyDescent="0.2">
      <c r="I4261" s="19">
        <f t="shared" si="133"/>
        <v>0</v>
      </c>
      <c r="J4261" s="47" t="str">
        <f t="shared" si="132"/>
        <v/>
      </c>
      <c r="K4261" s="61"/>
      <c r="L4261" s="62"/>
      <c r="M4261" s="63"/>
    </row>
    <row r="4262" spans="9:13" x14ac:dyDescent="0.2">
      <c r="I4262" s="19">
        <f t="shared" si="133"/>
        <v>0</v>
      </c>
      <c r="J4262" s="47" t="str">
        <f t="shared" si="132"/>
        <v/>
      </c>
      <c r="K4262" s="61"/>
      <c r="L4262" s="62"/>
      <c r="M4262" s="63"/>
    </row>
    <row r="4263" spans="9:13" x14ac:dyDescent="0.2">
      <c r="I4263" s="19">
        <f t="shared" si="133"/>
        <v>0</v>
      </c>
      <c r="J4263" s="47" t="str">
        <f t="shared" si="132"/>
        <v/>
      </c>
      <c r="K4263" s="61"/>
      <c r="L4263" s="62"/>
      <c r="M4263" s="63"/>
    </row>
    <row r="4264" spans="9:13" x14ac:dyDescent="0.2">
      <c r="I4264" s="19">
        <f t="shared" si="133"/>
        <v>0</v>
      </c>
      <c r="J4264" s="47" t="str">
        <f t="shared" si="132"/>
        <v/>
      </c>
      <c r="K4264" s="61"/>
      <c r="L4264" s="62"/>
      <c r="M4264" s="63"/>
    </row>
    <row r="4265" spans="9:13" x14ac:dyDescent="0.2">
      <c r="I4265" s="19">
        <f t="shared" si="133"/>
        <v>0</v>
      </c>
      <c r="J4265" s="47" t="str">
        <f t="shared" si="132"/>
        <v/>
      </c>
      <c r="K4265" s="61"/>
      <c r="L4265" s="62"/>
      <c r="M4265" s="63"/>
    </row>
    <row r="4266" spans="9:13" x14ac:dyDescent="0.2">
      <c r="I4266" s="19">
        <f t="shared" si="133"/>
        <v>0</v>
      </c>
      <c r="J4266" s="47" t="str">
        <f t="shared" si="132"/>
        <v/>
      </c>
      <c r="K4266" s="61"/>
      <c r="L4266" s="62"/>
      <c r="M4266" s="63"/>
    </row>
    <row r="4267" spans="9:13" x14ac:dyDescent="0.2">
      <c r="I4267" s="19">
        <f t="shared" si="133"/>
        <v>0</v>
      </c>
      <c r="J4267" s="47" t="str">
        <f t="shared" si="132"/>
        <v/>
      </c>
      <c r="K4267" s="61"/>
      <c r="L4267" s="62"/>
      <c r="M4267" s="63"/>
    </row>
    <row r="4268" spans="9:13" x14ac:dyDescent="0.2">
      <c r="I4268" s="19">
        <f t="shared" si="133"/>
        <v>0</v>
      </c>
      <c r="J4268" s="47" t="str">
        <f t="shared" si="132"/>
        <v/>
      </c>
      <c r="K4268" s="61"/>
      <c r="L4268" s="62"/>
      <c r="M4268" s="63"/>
    </row>
    <row r="4269" spans="9:13" x14ac:dyDescent="0.2">
      <c r="I4269" s="19">
        <f t="shared" si="133"/>
        <v>0</v>
      </c>
      <c r="J4269" s="47" t="str">
        <f t="shared" si="132"/>
        <v/>
      </c>
      <c r="K4269" s="61"/>
      <c r="L4269" s="62"/>
      <c r="M4269" s="63"/>
    </row>
    <row r="4270" spans="9:13" x14ac:dyDescent="0.2">
      <c r="I4270" s="19">
        <f t="shared" si="133"/>
        <v>0</v>
      </c>
      <c r="J4270" s="47" t="str">
        <f t="shared" si="132"/>
        <v/>
      </c>
      <c r="K4270" s="61"/>
      <c r="L4270" s="62"/>
      <c r="M4270" s="63"/>
    </row>
    <row r="4271" spans="9:13" x14ac:dyDescent="0.2">
      <c r="I4271" s="19">
        <f t="shared" si="133"/>
        <v>0</v>
      </c>
      <c r="J4271" s="47" t="str">
        <f t="shared" si="132"/>
        <v/>
      </c>
      <c r="K4271" s="61"/>
      <c r="L4271" s="62"/>
      <c r="M4271" s="63"/>
    </row>
    <row r="4272" spans="9:13" x14ac:dyDescent="0.2">
      <c r="I4272" s="19">
        <f t="shared" si="133"/>
        <v>0</v>
      </c>
      <c r="J4272" s="47" t="str">
        <f t="shared" si="132"/>
        <v/>
      </c>
      <c r="K4272" s="61"/>
      <c r="L4272" s="62"/>
      <c r="M4272" s="63"/>
    </row>
    <row r="4273" spans="9:13" x14ac:dyDescent="0.2">
      <c r="I4273" s="19">
        <f t="shared" si="133"/>
        <v>0</v>
      </c>
      <c r="J4273" s="47" t="str">
        <f t="shared" si="132"/>
        <v/>
      </c>
      <c r="K4273" s="61"/>
      <c r="L4273" s="62"/>
      <c r="M4273" s="63"/>
    </row>
    <row r="4274" spans="9:13" x14ac:dyDescent="0.2">
      <c r="I4274" s="19">
        <f t="shared" si="133"/>
        <v>0</v>
      </c>
      <c r="J4274" s="47" t="str">
        <f t="shared" si="132"/>
        <v/>
      </c>
      <c r="K4274" s="61"/>
      <c r="L4274" s="62"/>
      <c r="M4274" s="63"/>
    </row>
    <row r="4275" spans="9:13" x14ac:dyDescent="0.2">
      <c r="I4275" s="19">
        <f t="shared" si="133"/>
        <v>0</v>
      </c>
      <c r="J4275" s="47" t="str">
        <f t="shared" si="132"/>
        <v/>
      </c>
      <c r="K4275" s="61"/>
      <c r="L4275" s="62"/>
      <c r="M4275" s="63"/>
    </row>
    <row r="4276" spans="9:13" x14ac:dyDescent="0.2">
      <c r="I4276" s="19">
        <f t="shared" si="133"/>
        <v>0</v>
      </c>
      <c r="J4276" s="47" t="str">
        <f t="shared" si="132"/>
        <v/>
      </c>
      <c r="K4276" s="61"/>
      <c r="L4276" s="62"/>
      <c r="M4276" s="63"/>
    </row>
    <row r="4277" spans="9:13" x14ac:dyDescent="0.2">
      <c r="I4277" s="19">
        <f t="shared" si="133"/>
        <v>0</v>
      </c>
      <c r="J4277" s="47" t="str">
        <f t="shared" si="132"/>
        <v/>
      </c>
      <c r="K4277" s="61"/>
      <c r="L4277" s="62"/>
      <c r="M4277" s="63"/>
    </row>
    <row r="4278" spans="9:13" x14ac:dyDescent="0.2">
      <c r="I4278" s="19">
        <f t="shared" si="133"/>
        <v>0</v>
      </c>
      <c r="J4278" s="47" t="str">
        <f t="shared" si="132"/>
        <v/>
      </c>
      <c r="K4278" s="61"/>
      <c r="L4278" s="62"/>
      <c r="M4278" s="63"/>
    </row>
    <row r="4279" spans="9:13" x14ac:dyDescent="0.2">
      <c r="I4279" s="19">
        <f t="shared" si="133"/>
        <v>0</v>
      </c>
      <c r="J4279" s="47" t="str">
        <f t="shared" si="132"/>
        <v/>
      </c>
      <c r="K4279" s="61"/>
      <c r="L4279" s="62"/>
      <c r="M4279" s="63"/>
    </row>
    <row r="4280" spans="9:13" x14ac:dyDescent="0.2">
      <c r="I4280" s="19">
        <f t="shared" si="133"/>
        <v>0</v>
      </c>
      <c r="J4280" s="47" t="str">
        <f t="shared" si="132"/>
        <v/>
      </c>
      <c r="K4280" s="61"/>
      <c r="L4280" s="62"/>
      <c r="M4280" s="63"/>
    </row>
    <row r="4281" spans="9:13" x14ac:dyDescent="0.2">
      <c r="I4281" s="19">
        <f t="shared" si="133"/>
        <v>0</v>
      </c>
      <c r="J4281" s="47" t="str">
        <f t="shared" si="132"/>
        <v/>
      </c>
      <c r="K4281" s="61"/>
      <c r="L4281" s="62"/>
      <c r="M4281" s="63"/>
    </row>
    <row r="4282" spans="9:13" x14ac:dyDescent="0.2">
      <c r="I4282" s="19">
        <f t="shared" si="133"/>
        <v>0</v>
      </c>
      <c r="J4282" s="47" t="str">
        <f t="shared" si="132"/>
        <v/>
      </c>
      <c r="K4282" s="61"/>
      <c r="L4282" s="62"/>
      <c r="M4282" s="63"/>
    </row>
    <row r="4283" spans="9:13" x14ac:dyDescent="0.2">
      <c r="I4283" s="19">
        <f t="shared" si="133"/>
        <v>0</v>
      </c>
      <c r="J4283" s="47" t="str">
        <f t="shared" si="132"/>
        <v/>
      </c>
      <c r="K4283" s="61"/>
      <c r="L4283" s="62"/>
      <c r="M4283" s="63"/>
    </row>
    <row r="4284" spans="9:13" x14ac:dyDescent="0.2">
      <c r="I4284" s="19">
        <f t="shared" si="133"/>
        <v>0</v>
      </c>
      <c r="J4284" s="47" t="str">
        <f t="shared" si="132"/>
        <v/>
      </c>
      <c r="K4284" s="61"/>
      <c r="L4284" s="62"/>
      <c r="M4284" s="63"/>
    </row>
    <row r="4285" spans="9:13" x14ac:dyDescent="0.2">
      <c r="I4285" s="19">
        <f t="shared" si="133"/>
        <v>0</v>
      </c>
      <c r="J4285" s="47" t="str">
        <f t="shared" si="132"/>
        <v/>
      </c>
      <c r="K4285" s="61"/>
      <c r="L4285" s="62"/>
      <c r="M4285" s="63"/>
    </row>
    <row r="4286" spans="9:13" x14ac:dyDescent="0.2">
      <c r="I4286" s="19">
        <f t="shared" si="133"/>
        <v>0</v>
      </c>
      <c r="J4286" s="47" t="str">
        <f t="shared" si="132"/>
        <v/>
      </c>
      <c r="K4286" s="61"/>
      <c r="L4286" s="62"/>
      <c r="M4286" s="63"/>
    </row>
    <row r="4287" spans="9:13" x14ac:dyDescent="0.2">
      <c r="I4287" s="19">
        <f t="shared" si="133"/>
        <v>0</v>
      </c>
      <c r="J4287" s="47" t="str">
        <f t="shared" si="132"/>
        <v/>
      </c>
      <c r="K4287" s="61"/>
      <c r="L4287" s="62"/>
      <c r="M4287" s="63"/>
    </row>
    <row r="4288" spans="9:13" x14ac:dyDescent="0.2">
      <c r="I4288" s="19">
        <f t="shared" si="133"/>
        <v>0</v>
      </c>
      <c r="J4288" s="47" t="str">
        <f t="shared" si="132"/>
        <v/>
      </c>
      <c r="K4288" s="61"/>
      <c r="L4288" s="62"/>
      <c r="M4288" s="63"/>
    </row>
    <row r="4289" spans="9:13" x14ac:dyDescent="0.2">
      <c r="I4289" s="19">
        <f t="shared" si="133"/>
        <v>0</v>
      </c>
      <c r="J4289" s="47" t="str">
        <f t="shared" si="132"/>
        <v/>
      </c>
      <c r="K4289" s="61"/>
      <c r="L4289" s="62"/>
      <c r="M4289" s="63"/>
    </row>
    <row r="4290" spans="9:13" x14ac:dyDescent="0.2">
      <c r="I4290" s="19">
        <f t="shared" si="133"/>
        <v>0</v>
      </c>
      <c r="J4290" s="47" t="str">
        <f t="shared" si="132"/>
        <v/>
      </c>
      <c r="K4290" s="61"/>
      <c r="L4290" s="62"/>
      <c r="M4290" s="63"/>
    </row>
    <row r="4291" spans="9:13" x14ac:dyDescent="0.2">
      <c r="I4291" s="19">
        <f t="shared" si="133"/>
        <v>0</v>
      </c>
      <c r="J4291" s="47" t="str">
        <f t="shared" si="132"/>
        <v/>
      </c>
      <c r="K4291" s="61"/>
      <c r="L4291" s="62"/>
      <c r="M4291" s="63"/>
    </row>
    <row r="4292" spans="9:13" x14ac:dyDescent="0.2">
      <c r="I4292" s="19">
        <f t="shared" si="133"/>
        <v>0</v>
      </c>
      <c r="J4292" s="47" t="str">
        <f t="shared" si="132"/>
        <v/>
      </c>
      <c r="K4292" s="61"/>
      <c r="L4292" s="62"/>
      <c r="M4292" s="63"/>
    </row>
    <row r="4293" spans="9:13" x14ac:dyDescent="0.2">
      <c r="I4293" s="19">
        <f t="shared" si="133"/>
        <v>0</v>
      </c>
      <c r="J4293" s="47" t="str">
        <f t="shared" si="132"/>
        <v/>
      </c>
      <c r="K4293" s="61"/>
      <c r="L4293" s="62"/>
      <c r="M4293" s="63"/>
    </row>
    <row r="4294" spans="9:13" x14ac:dyDescent="0.2">
      <c r="I4294" s="19">
        <f t="shared" si="133"/>
        <v>0</v>
      </c>
      <c r="J4294" s="47" t="str">
        <f t="shared" si="132"/>
        <v/>
      </c>
      <c r="K4294" s="61"/>
      <c r="L4294" s="62"/>
      <c r="M4294" s="63"/>
    </row>
    <row r="4295" spans="9:13" x14ac:dyDescent="0.2">
      <c r="I4295" s="19">
        <f t="shared" si="133"/>
        <v>0</v>
      </c>
      <c r="J4295" s="47" t="str">
        <f t="shared" si="132"/>
        <v/>
      </c>
      <c r="K4295" s="61"/>
      <c r="L4295" s="62"/>
      <c r="M4295" s="63"/>
    </row>
    <row r="4296" spans="9:13" x14ac:dyDescent="0.2">
      <c r="I4296" s="19">
        <f t="shared" si="133"/>
        <v>0</v>
      </c>
      <c r="J4296" s="47" t="str">
        <f t="shared" si="132"/>
        <v/>
      </c>
      <c r="K4296" s="61"/>
      <c r="L4296" s="62"/>
      <c r="M4296" s="63"/>
    </row>
    <row r="4297" spans="9:13" x14ac:dyDescent="0.2">
      <c r="I4297" s="19">
        <f t="shared" si="133"/>
        <v>0</v>
      </c>
      <c r="J4297" s="47" t="str">
        <f t="shared" si="132"/>
        <v/>
      </c>
      <c r="K4297" s="61"/>
      <c r="L4297" s="62"/>
      <c r="M4297" s="63"/>
    </row>
    <row r="4298" spans="9:13" x14ac:dyDescent="0.2">
      <c r="I4298" s="19">
        <f t="shared" si="133"/>
        <v>0</v>
      </c>
      <c r="J4298" s="47" t="str">
        <f t="shared" si="132"/>
        <v/>
      </c>
      <c r="K4298" s="61"/>
      <c r="L4298" s="62"/>
      <c r="M4298" s="63"/>
    </row>
    <row r="4299" spans="9:13" x14ac:dyDescent="0.2">
      <c r="I4299" s="19">
        <f t="shared" si="133"/>
        <v>0</v>
      </c>
      <c r="J4299" s="47" t="str">
        <f t="shared" si="132"/>
        <v/>
      </c>
      <c r="K4299" s="61"/>
      <c r="L4299" s="62"/>
      <c r="M4299" s="63"/>
    </row>
    <row r="4300" spans="9:13" x14ac:dyDescent="0.2">
      <c r="I4300" s="19">
        <f t="shared" si="133"/>
        <v>0</v>
      </c>
      <c r="J4300" s="47" t="str">
        <f t="shared" si="132"/>
        <v/>
      </c>
      <c r="K4300" s="61"/>
      <c r="L4300" s="62"/>
      <c r="M4300" s="63"/>
    </row>
    <row r="4301" spans="9:13" x14ac:dyDescent="0.2">
      <c r="I4301" s="19">
        <f t="shared" si="133"/>
        <v>0</v>
      </c>
      <c r="J4301" s="47" t="str">
        <f t="shared" si="132"/>
        <v/>
      </c>
      <c r="K4301" s="61"/>
      <c r="L4301" s="62"/>
      <c r="M4301" s="63"/>
    </row>
    <row r="4302" spans="9:13" x14ac:dyDescent="0.2">
      <c r="I4302" s="19">
        <f t="shared" si="133"/>
        <v>0</v>
      </c>
      <c r="J4302" s="47" t="str">
        <f t="shared" si="132"/>
        <v/>
      </c>
      <c r="K4302" s="61"/>
      <c r="L4302" s="62"/>
      <c r="M4302" s="63"/>
    </row>
    <row r="4303" spans="9:13" x14ac:dyDescent="0.2">
      <c r="I4303" s="19">
        <f t="shared" si="133"/>
        <v>0</v>
      </c>
      <c r="J4303" s="47" t="str">
        <f t="shared" si="132"/>
        <v/>
      </c>
      <c r="K4303" s="61"/>
      <c r="L4303" s="62"/>
      <c r="M4303" s="63"/>
    </row>
    <row r="4304" spans="9:13" x14ac:dyDescent="0.2">
      <c r="I4304" s="19">
        <f t="shared" si="133"/>
        <v>0</v>
      </c>
      <c r="J4304" s="47" t="str">
        <f t="shared" si="132"/>
        <v/>
      </c>
      <c r="K4304" s="61"/>
      <c r="L4304" s="62"/>
      <c r="M4304" s="63"/>
    </row>
    <row r="4305" spans="9:13" x14ac:dyDescent="0.2">
      <c r="I4305" s="19">
        <f t="shared" si="133"/>
        <v>0</v>
      </c>
      <c r="J4305" s="47" t="str">
        <f t="shared" ref="J4305:J4368" si="134">IFERROR(I4305/$L$8,"")</f>
        <v/>
      </c>
      <c r="K4305" s="61"/>
      <c r="L4305" s="62"/>
      <c r="M4305" s="63"/>
    </row>
    <row r="4306" spans="9:13" x14ac:dyDescent="0.2">
      <c r="I4306" s="19">
        <f t="shared" ref="I4306:I4369" si="135">F4306*G4306*H4306</f>
        <v>0</v>
      </c>
      <c r="J4306" s="47" t="str">
        <f t="shared" si="134"/>
        <v/>
      </c>
      <c r="K4306" s="61"/>
      <c r="L4306" s="62"/>
      <c r="M4306" s="63"/>
    </row>
    <row r="4307" spans="9:13" x14ac:dyDescent="0.2">
      <c r="I4307" s="19">
        <f t="shared" si="135"/>
        <v>0</v>
      </c>
      <c r="J4307" s="47" t="str">
        <f t="shared" si="134"/>
        <v/>
      </c>
      <c r="K4307" s="61"/>
      <c r="L4307" s="62"/>
      <c r="M4307" s="63"/>
    </row>
    <row r="4308" spans="9:13" x14ac:dyDescent="0.2">
      <c r="I4308" s="19">
        <f t="shared" si="135"/>
        <v>0</v>
      </c>
      <c r="J4308" s="47" t="str">
        <f t="shared" si="134"/>
        <v/>
      </c>
      <c r="K4308" s="61"/>
      <c r="L4308" s="62"/>
      <c r="M4308" s="63"/>
    </row>
    <row r="4309" spans="9:13" x14ac:dyDescent="0.2">
      <c r="I4309" s="19">
        <f t="shared" si="135"/>
        <v>0</v>
      </c>
      <c r="J4309" s="47" t="str">
        <f t="shared" si="134"/>
        <v/>
      </c>
      <c r="K4309" s="61"/>
      <c r="L4309" s="62"/>
      <c r="M4309" s="63"/>
    </row>
    <row r="4310" spans="9:13" x14ac:dyDescent="0.2">
      <c r="I4310" s="19">
        <f t="shared" si="135"/>
        <v>0</v>
      </c>
      <c r="J4310" s="47" t="str">
        <f t="shared" si="134"/>
        <v/>
      </c>
      <c r="K4310" s="61"/>
      <c r="L4310" s="62"/>
      <c r="M4310" s="63"/>
    </row>
    <row r="4311" spans="9:13" x14ac:dyDescent="0.2">
      <c r="I4311" s="19">
        <f t="shared" si="135"/>
        <v>0</v>
      </c>
      <c r="J4311" s="47" t="str">
        <f t="shared" si="134"/>
        <v/>
      </c>
      <c r="K4311" s="61"/>
      <c r="L4311" s="62"/>
      <c r="M4311" s="63"/>
    </row>
    <row r="4312" spans="9:13" x14ac:dyDescent="0.2">
      <c r="I4312" s="19">
        <f t="shared" si="135"/>
        <v>0</v>
      </c>
      <c r="J4312" s="47" t="str">
        <f t="shared" si="134"/>
        <v/>
      </c>
      <c r="K4312" s="61"/>
      <c r="L4312" s="62"/>
      <c r="M4312" s="63"/>
    </row>
    <row r="4313" spans="9:13" x14ac:dyDescent="0.2">
      <c r="I4313" s="19">
        <f t="shared" si="135"/>
        <v>0</v>
      </c>
      <c r="J4313" s="47" t="str">
        <f t="shared" si="134"/>
        <v/>
      </c>
      <c r="K4313" s="61"/>
      <c r="L4313" s="62"/>
      <c r="M4313" s="63"/>
    </row>
    <row r="4314" spans="9:13" x14ac:dyDescent="0.2">
      <c r="I4314" s="19">
        <f t="shared" si="135"/>
        <v>0</v>
      </c>
      <c r="J4314" s="47" t="str">
        <f t="shared" si="134"/>
        <v/>
      </c>
      <c r="K4314" s="61"/>
      <c r="L4314" s="62"/>
      <c r="M4314" s="63"/>
    </row>
    <row r="4315" spans="9:13" x14ac:dyDescent="0.2">
      <c r="I4315" s="19">
        <f t="shared" si="135"/>
        <v>0</v>
      </c>
      <c r="J4315" s="47" t="str">
        <f t="shared" si="134"/>
        <v/>
      </c>
      <c r="K4315" s="61"/>
      <c r="L4315" s="62"/>
      <c r="M4315" s="63"/>
    </row>
    <row r="4316" spans="9:13" x14ac:dyDescent="0.2">
      <c r="I4316" s="19">
        <f t="shared" si="135"/>
        <v>0</v>
      </c>
      <c r="J4316" s="47" t="str">
        <f t="shared" si="134"/>
        <v/>
      </c>
      <c r="K4316" s="61"/>
      <c r="L4316" s="62"/>
      <c r="M4316" s="63"/>
    </row>
    <row r="4317" spans="9:13" x14ac:dyDescent="0.2">
      <c r="I4317" s="19">
        <f t="shared" si="135"/>
        <v>0</v>
      </c>
      <c r="J4317" s="47" t="str">
        <f t="shared" si="134"/>
        <v/>
      </c>
      <c r="K4317" s="61"/>
      <c r="L4317" s="62"/>
      <c r="M4317" s="63"/>
    </row>
    <row r="4318" spans="9:13" x14ac:dyDescent="0.2">
      <c r="I4318" s="19">
        <f t="shared" si="135"/>
        <v>0</v>
      </c>
      <c r="J4318" s="47" t="str">
        <f t="shared" si="134"/>
        <v/>
      </c>
      <c r="K4318" s="61"/>
      <c r="L4318" s="62"/>
      <c r="M4318" s="63"/>
    </row>
    <row r="4319" spans="9:13" x14ac:dyDescent="0.2">
      <c r="I4319" s="19">
        <f t="shared" si="135"/>
        <v>0</v>
      </c>
      <c r="J4319" s="47" t="str">
        <f t="shared" si="134"/>
        <v/>
      </c>
      <c r="K4319" s="61"/>
      <c r="L4319" s="62"/>
      <c r="M4319" s="63"/>
    </row>
    <row r="4320" spans="9:13" x14ac:dyDescent="0.2">
      <c r="I4320" s="19">
        <f t="shared" si="135"/>
        <v>0</v>
      </c>
      <c r="J4320" s="47" t="str">
        <f t="shared" si="134"/>
        <v/>
      </c>
      <c r="K4320" s="61"/>
      <c r="L4320" s="62"/>
      <c r="M4320" s="63"/>
    </row>
    <row r="4321" spans="9:13" x14ac:dyDescent="0.2">
      <c r="I4321" s="19">
        <f t="shared" si="135"/>
        <v>0</v>
      </c>
      <c r="J4321" s="47" t="str">
        <f t="shared" si="134"/>
        <v/>
      </c>
      <c r="K4321" s="61"/>
      <c r="L4321" s="62"/>
      <c r="M4321" s="63"/>
    </row>
    <row r="4322" spans="9:13" x14ac:dyDescent="0.2">
      <c r="I4322" s="19">
        <f t="shared" si="135"/>
        <v>0</v>
      </c>
      <c r="J4322" s="47" t="str">
        <f t="shared" si="134"/>
        <v/>
      </c>
      <c r="K4322" s="61"/>
      <c r="L4322" s="62"/>
      <c r="M4322" s="63"/>
    </row>
    <row r="4323" spans="9:13" x14ac:dyDescent="0.2">
      <c r="I4323" s="19">
        <f t="shared" si="135"/>
        <v>0</v>
      </c>
      <c r="J4323" s="47" t="str">
        <f t="shared" si="134"/>
        <v/>
      </c>
      <c r="K4323" s="61"/>
      <c r="L4323" s="62"/>
      <c r="M4323" s="63"/>
    </row>
    <row r="4324" spans="9:13" x14ac:dyDescent="0.2">
      <c r="I4324" s="19">
        <f t="shared" si="135"/>
        <v>0</v>
      </c>
      <c r="J4324" s="47" t="str">
        <f t="shared" si="134"/>
        <v/>
      </c>
      <c r="K4324" s="61"/>
      <c r="L4324" s="62"/>
      <c r="M4324" s="63"/>
    </row>
    <row r="4325" spans="9:13" x14ac:dyDescent="0.2">
      <c r="I4325" s="19">
        <f t="shared" si="135"/>
        <v>0</v>
      </c>
      <c r="J4325" s="47" t="str">
        <f t="shared" si="134"/>
        <v/>
      </c>
      <c r="K4325" s="61"/>
      <c r="L4325" s="62"/>
      <c r="M4325" s="63"/>
    </row>
    <row r="4326" spans="9:13" x14ac:dyDescent="0.2">
      <c r="I4326" s="19">
        <f t="shared" si="135"/>
        <v>0</v>
      </c>
      <c r="J4326" s="47" t="str">
        <f t="shared" si="134"/>
        <v/>
      </c>
      <c r="K4326" s="61"/>
      <c r="L4326" s="62"/>
      <c r="M4326" s="63"/>
    </row>
    <row r="4327" spans="9:13" x14ac:dyDescent="0.2">
      <c r="I4327" s="19">
        <f t="shared" si="135"/>
        <v>0</v>
      </c>
      <c r="J4327" s="47" t="str">
        <f t="shared" si="134"/>
        <v/>
      </c>
      <c r="K4327" s="61"/>
      <c r="L4327" s="62"/>
      <c r="M4327" s="63"/>
    </row>
    <row r="4328" spans="9:13" x14ac:dyDescent="0.2">
      <c r="I4328" s="19">
        <f t="shared" si="135"/>
        <v>0</v>
      </c>
      <c r="J4328" s="47" t="str">
        <f t="shared" si="134"/>
        <v/>
      </c>
      <c r="K4328" s="61"/>
      <c r="L4328" s="62"/>
      <c r="M4328" s="63"/>
    </row>
    <row r="4329" spans="9:13" x14ac:dyDescent="0.2">
      <c r="I4329" s="19">
        <f t="shared" si="135"/>
        <v>0</v>
      </c>
      <c r="J4329" s="47" t="str">
        <f t="shared" si="134"/>
        <v/>
      </c>
      <c r="K4329" s="61"/>
      <c r="L4329" s="62"/>
      <c r="M4329" s="63"/>
    </row>
    <row r="4330" spans="9:13" x14ac:dyDescent="0.2">
      <c r="I4330" s="19">
        <f t="shared" si="135"/>
        <v>0</v>
      </c>
      <c r="J4330" s="47" t="str">
        <f t="shared" si="134"/>
        <v/>
      </c>
      <c r="K4330" s="61"/>
      <c r="L4330" s="62"/>
      <c r="M4330" s="63"/>
    </row>
    <row r="4331" spans="9:13" x14ac:dyDescent="0.2">
      <c r="I4331" s="19">
        <f t="shared" si="135"/>
        <v>0</v>
      </c>
      <c r="J4331" s="47" t="str">
        <f t="shared" si="134"/>
        <v/>
      </c>
      <c r="K4331" s="61"/>
      <c r="L4331" s="62"/>
      <c r="M4331" s="63"/>
    </row>
    <row r="4332" spans="9:13" x14ac:dyDescent="0.2">
      <c r="I4332" s="19">
        <f t="shared" si="135"/>
        <v>0</v>
      </c>
      <c r="J4332" s="47" t="str">
        <f t="shared" si="134"/>
        <v/>
      </c>
      <c r="K4332" s="61"/>
      <c r="L4332" s="62"/>
      <c r="M4332" s="63"/>
    </row>
    <row r="4333" spans="9:13" x14ac:dyDescent="0.2">
      <c r="I4333" s="19">
        <f t="shared" si="135"/>
        <v>0</v>
      </c>
      <c r="J4333" s="47" t="str">
        <f t="shared" si="134"/>
        <v/>
      </c>
      <c r="K4333" s="61"/>
      <c r="L4333" s="62"/>
      <c r="M4333" s="63"/>
    </row>
    <row r="4334" spans="9:13" x14ac:dyDescent="0.2">
      <c r="I4334" s="19">
        <f t="shared" si="135"/>
        <v>0</v>
      </c>
      <c r="J4334" s="47" t="str">
        <f t="shared" si="134"/>
        <v/>
      </c>
      <c r="K4334" s="61"/>
      <c r="L4334" s="62"/>
      <c r="M4334" s="63"/>
    </row>
    <row r="4335" spans="9:13" x14ac:dyDescent="0.2">
      <c r="I4335" s="19">
        <f t="shared" si="135"/>
        <v>0</v>
      </c>
      <c r="J4335" s="47" t="str">
        <f t="shared" si="134"/>
        <v/>
      </c>
      <c r="K4335" s="61"/>
      <c r="L4335" s="62"/>
      <c r="M4335" s="63"/>
    </row>
    <row r="4336" spans="9:13" x14ac:dyDescent="0.2">
      <c r="I4336" s="19">
        <f t="shared" si="135"/>
        <v>0</v>
      </c>
      <c r="J4336" s="47" t="str">
        <f t="shared" si="134"/>
        <v/>
      </c>
      <c r="K4336" s="61"/>
      <c r="L4336" s="62"/>
      <c r="M4336" s="63"/>
    </row>
    <row r="4337" spans="9:13" x14ac:dyDescent="0.2">
      <c r="I4337" s="19">
        <f t="shared" si="135"/>
        <v>0</v>
      </c>
      <c r="J4337" s="47" t="str">
        <f t="shared" si="134"/>
        <v/>
      </c>
      <c r="K4337" s="61"/>
      <c r="L4337" s="62"/>
      <c r="M4337" s="63"/>
    </row>
    <row r="4338" spans="9:13" x14ac:dyDescent="0.2">
      <c r="I4338" s="19">
        <f t="shared" si="135"/>
        <v>0</v>
      </c>
      <c r="J4338" s="47" t="str">
        <f t="shared" si="134"/>
        <v/>
      </c>
      <c r="K4338" s="61"/>
      <c r="L4338" s="62"/>
      <c r="M4338" s="63"/>
    </row>
    <row r="4339" spans="9:13" x14ac:dyDescent="0.2">
      <c r="I4339" s="19">
        <f t="shared" si="135"/>
        <v>0</v>
      </c>
      <c r="J4339" s="47" t="str">
        <f t="shared" si="134"/>
        <v/>
      </c>
      <c r="K4339" s="61"/>
      <c r="L4339" s="62"/>
      <c r="M4339" s="63"/>
    </row>
    <row r="4340" spans="9:13" x14ac:dyDescent="0.2">
      <c r="I4340" s="19">
        <f t="shared" si="135"/>
        <v>0</v>
      </c>
      <c r="J4340" s="47" t="str">
        <f t="shared" si="134"/>
        <v/>
      </c>
      <c r="K4340" s="61"/>
      <c r="L4340" s="62"/>
      <c r="M4340" s="63"/>
    </row>
    <row r="4341" spans="9:13" x14ac:dyDescent="0.2">
      <c r="I4341" s="19">
        <f t="shared" si="135"/>
        <v>0</v>
      </c>
      <c r="J4341" s="47" t="str">
        <f t="shared" si="134"/>
        <v/>
      </c>
      <c r="K4341" s="61"/>
      <c r="L4341" s="62"/>
      <c r="M4341" s="63"/>
    </row>
    <row r="4342" spans="9:13" x14ac:dyDescent="0.2">
      <c r="I4342" s="19">
        <f t="shared" si="135"/>
        <v>0</v>
      </c>
      <c r="J4342" s="47" t="str">
        <f t="shared" si="134"/>
        <v/>
      </c>
      <c r="K4342" s="61"/>
      <c r="L4342" s="62"/>
      <c r="M4342" s="63"/>
    </row>
    <row r="4343" spans="9:13" x14ac:dyDescent="0.2">
      <c r="I4343" s="19">
        <f t="shared" si="135"/>
        <v>0</v>
      </c>
      <c r="J4343" s="47" t="str">
        <f t="shared" si="134"/>
        <v/>
      </c>
      <c r="K4343" s="61"/>
      <c r="L4343" s="62"/>
      <c r="M4343" s="63"/>
    </row>
    <row r="4344" spans="9:13" x14ac:dyDescent="0.2">
      <c r="I4344" s="19">
        <f t="shared" si="135"/>
        <v>0</v>
      </c>
      <c r="J4344" s="47" t="str">
        <f t="shared" si="134"/>
        <v/>
      </c>
      <c r="K4344" s="61"/>
      <c r="L4344" s="62"/>
      <c r="M4344" s="63"/>
    </row>
    <row r="4345" spans="9:13" x14ac:dyDescent="0.2">
      <c r="I4345" s="19">
        <f t="shared" si="135"/>
        <v>0</v>
      </c>
      <c r="J4345" s="47" t="str">
        <f t="shared" si="134"/>
        <v/>
      </c>
      <c r="K4345" s="61"/>
      <c r="L4345" s="62"/>
      <c r="M4345" s="63"/>
    </row>
    <row r="4346" spans="9:13" x14ac:dyDescent="0.2">
      <c r="I4346" s="19">
        <f t="shared" si="135"/>
        <v>0</v>
      </c>
      <c r="J4346" s="47" t="str">
        <f t="shared" si="134"/>
        <v/>
      </c>
      <c r="K4346" s="61"/>
      <c r="L4346" s="62"/>
      <c r="M4346" s="63"/>
    </row>
    <row r="4347" spans="9:13" x14ac:dyDescent="0.2">
      <c r="I4347" s="19">
        <f t="shared" si="135"/>
        <v>0</v>
      </c>
      <c r="J4347" s="47" t="str">
        <f t="shared" si="134"/>
        <v/>
      </c>
      <c r="K4347" s="61"/>
      <c r="L4347" s="62"/>
      <c r="M4347" s="63"/>
    </row>
    <row r="4348" spans="9:13" x14ac:dyDescent="0.2">
      <c r="I4348" s="19">
        <f t="shared" si="135"/>
        <v>0</v>
      </c>
      <c r="J4348" s="47" t="str">
        <f t="shared" si="134"/>
        <v/>
      </c>
      <c r="K4348" s="61"/>
      <c r="L4348" s="62"/>
      <c r="M4348" s="63"/>
    </row>
    <row r="4349" spans="9:13" x14ac:dyDescent="0.2">
      <c r="I4349" s="19">
        <f t="shared" si="135"/>
        <v>0</v>
      </c>
      <c r="J4349" s="47" t="str">
        <f t="shared" si="134"/>
        <v/>
      </c>
      <c r="K4349" s="61"/>
      <c r="L4349" s="62"/>
      <c r="M4349" s="63"/>
    </row>
    <row r="4350" spans="9:13" x14ac:dyDescent="0.2">
      <c r="I4350" s="19">
        <f t="shared" si="135"/>
        <v>0</v>
      </c>
      <c r="J4350" s="47" t="str">
        <f t="shared" si="134"/>
        <v/>
      </c>
      <c r="K4350" s="61"/>
      <c r="L4350" s="62"/>
      <c r="M4350" s="63"/>
    </row>
    <row r="4351" spans="9:13" x14ac:dyDescent="0.2">
      <c r="I4351" s="19">
        <f t="shared" si="135"/>
        <v>0</v>
      </c>
      <c r="J4351" s="47" t="str">
        <f t="shared" si="134"/>
        <v/>
      </c>
      <c r="K4351" s="61"/>
      <c r="L4351" s="62"/>
      <c r="M4351" s="63"/>
    </row>
    <row r="4352" spans="9:13" x14ac:dyDescent="0.2">
      <c r="I4352" s="19">
        <f t="shared" si="135"/>
        <v>0</v>
      </c>
      <c r="J4352" s="47" t="str">
        <f t="shared" si="134"/>
        <v/>
      </c>
      <c r="K4352" s="61"/>
      <c r="L4352" s="62"/>
      <c r="M4352" s="63"/>
    </row>
    <row r="4353" spans="9:13" x14ac:dyDescent="0.2">
      <c r="I4353" s="19">
        <f t="shared" si="135"/>
        <v>0</v>
      </c>
      <c r="J4353" s="47" t="str">
        <f t="shared" si="134"/>
        <v/>
      </c>
      <c r="K4353" s="61"/>
      <c r="L4353" s="62"/>
      <c r="M4353" s="63"/>
    </row>
    <row r="4354" spans="9:13" x14ac:dyDescent="0.2">
      <c r="I4354" s="19">
        <f t="shared" si="135"/>
        <v>0</v>
      </c>
      <c r="J4354" s="47" t="str">
        <f t="shared" si="134"/>
        <v/>
      </c>
      <c r="K4354" s="61"/>
      <c r="L4354" s="62"/>
      <c r="M4354" s="63"/>
    </row>
    <row r="4355" spans="9:13" x14ac:dyDescent="0.2">
      <c r="I4355" s="19">
        <f t="shared" si="135"/>
        <v>0</v>
      </c>
      <c r="J4355" s="47" t="str">
        <f t="shared" si="134"/>
        <v/>
      </c>
      <c r="K4355" s="61"/>
      <c r="L4355" s="62"/>
      <c r="M4355" s="63"/>
    </row>
    <row r="4356" spans="9:13" x14ac:dyDescent="0.2">
      <c r="I4356" s="19">
        <f t="shared" si="135"/>
        <v>0</v>
      </c>
      <c r="J4356" s="47" t="str">
        <f t="shared" si="134"/>
        <v/>
      </c>
      <c r="K4356" s="61"/>
      <c r="L4356" s="62"/>
      <c r="M4356" s="63"/>
    </row>
    <row r="4357" spans="9:13" x14ac:dyDescent="0.2">
      <c r="I4357" s="19">
        <f t="shared" si="135"/>
        <v>0</v>
      </c>
      <c r="J4357" s="47" t="str">
        <f t="shared" si="134"/>
        <v/>
      </c>
      <c r="K4357" s="61"/>
      <c r="L4357" s="62"/>
      <c r="M4357" s="63"/>
    </row>
    <row r="4358" spans="9:13" x14ac:dyDescent="0.2">
      <c r="I4358" s="19">
        <f t="shared" si="135"/>
        <v>0</v>
      </c>
      <c r="J4358" s="47" t="str">
        <f t="shared" si="134"/>
        <v/>
      </c>
      <c r="K4358" s="61"/>
      <c r="L4358" s="62"/>
      <c r="M4358" s="63"/>
    </row>
    <row r="4359" spans="9:13" x14ac:dyDescent="0.2">
      <c r="I4359" s="19">
        <f t="shared" si="135"/>
        <v>0</v>
      </c>
      <c r="J4359" s="47" t="str">
        <f t="shared" si="134"/>
        <v/>
      </c>
      <c r="K4359" s="61"/>
      <c r="L4359" s="62"/>
      <c r="M4359" s="63"/>
    </row>
    <row r="4360" spans="9:13" x14ac:dyDescent="0.2">
      <c r="I4360" s="19">
        <f t="shared" si="135"/>
        <v>0</v>
      </c>
      <c r="J4360" s="47" t="str">
        <f t="shared" si="134"/>
        <v/>
      </c>
      <c r="K4360" s="61"/>
      <c r="L4360" s="62"/>
      <c r="M4360" s="63"/>
    </row>
    <row r="4361" spans="9:13" x14ac:dyDescent="0.2">
      <c r="I4361" s="19">
        <f t="shared" si="135"/>
        <v>0</v>
      </c>
      <c r="J4361" s="47" t="str">
        <f t="shared" si="134"/>
        <v/>
      </c>
      <c r="K4361" s="61"/>
      <c r="L4361" s="62"/>
      <c r="M4361" s="63"/>
    </row>
    <row r="4362" spans="9:13" x14ac:dyDescent="0.2">
      <c r="I4362" s="19">
        <f t="shared" si="135"/>
        <v>0</v>
      </c>
      <c r="J4362" s="47" t="str">
        <f t="shared" si="134"/>
        <v/>
      </c>
      <c r="K4362" s="61"/>
      <c r="L4362" s="62"/>
      <c r="M4362" s="63"/>
    </row>
    <row r="4363" spans="9:13" x14ac:dyDescent="0.2">
      <c r="I4363" s="19">
        <f t="shared" si="135"/>
        <v>0</v>
      </c>
      <c r="J4363" s="47" t="str">
        <f t="shared" si="134"/>
        <v/>
      </c>
      <c r="K4363" s="61"/>
      <c r="L4363" s="62"/>
      <c r="M4363" s="63"/>
    </row>
    <row r="4364" spans="9:13" x14ac:dyDescent="0.2">
      <c r="I4364" s="19">
        <f t="shared" si="135"/>
        <v>0</v>
      </c>
      <c r="J4364" s="47" t="str">
        <f t="shared" si="134"/>
        <v/>
      </c>
      <c r="K4364" s="61"/>
      <c r="L4364" s="62"/>
      <c r="M4364" s="63"/>
    </row>
    <row r="4365" spans="9:13" x14ac:dyDescent="0.2">
      <c r="I4365" s="19">
        <f t="shared" si="135"/>
        <v>0</v>
      </c>
      <c r="J4365" s="47" t="str">
        <f t="shared" si="134"/>
        <v/>
      </c>
      <c r="K4365" s="61"/>
      <c r="L4365" s="62"/>
      <c r="M4365" s="63"/>
    </row>
    <row r="4366" spans="9:13" x14ac:dyDescent="0.2">
      <c r="I4366" s="19">
        <f t="shared" si="135"/>
        <v>0</v>
      </c>
      <c r="J4366" s="47" t="str">
        <f t="shared" si="134"/>
        <v/>
      </c>
      <c r="K4366" s="61"/>
      <c r="L4366" s="62"/>
      <c r="M4366" s="63"/>
    </row>
    <row r="4367" spans="9:13" x14ac:dyDescent="0.2">
      <c r="I4367" s="19">
        <f t="shared" si="135"/>
        <v>0</v>
      </c>
      <c r="J4367" s="47" t="str">
        <f t="shared" si="134"/>
        <v/>
      </c>
      <c r="K4367" s="61"/>
      <c r="L4367" s="62"/>
      <c r="M4367" s="63"/>
    </row>
    <row r="4368" spans="9:13" x14ac:dyDescent="0.2">
      <c r="I4368" s="19">
        <f t="shared" si="135"/>
        <v>0</v>
      </c>
      <c r="J4368" s="47" t="str">
        <f t="shared" si="134"/>
        <v/>
      </c>
      <c r="K4368" s="61"/>
      <c r="L4368" s="62"/>
      <c r="M4368" s="63"/>
    </row>
    <row r="4369" spans="9:13" x14ac:dyDescent="0.2">
      <c r="I4369" s="19">
        <f t="shared" si="135"/>
        <v>0</v>
      </c>
      <c r="J4369" s="47" t="str">
        <f t="shared" ref="J4369:J4432" si="136">IFERROR(I4369/$L$8,"")</f>
        <v/>
      </c>
      <c r="K4369" s="61"/>
      <c r="L4369" s="62"/>
      <c r="M4369" s="63"/>
    </row>
    <row r="4370" spans="9:13" x14ac:dyDescent="0.2">
      <c r="I4370" s="19">
        <f t="shared" ref="I4370:I4433" si="137">F4370*G4370*H4370</f>
        <v>0</v>
      </c>
      <c r="J4370" s="47" t="str">
        <f t="shared" si="136"/>
        <v/>
      </c>
      <c r="K4370" s="61"/>
      <c r="L4370" s="62"/>
      <c r="M4370" s="63"/>
    </row>
    <row r="4371" spans="9:13" x14ac:dyDescent="0.2">
      <c r="I4371" s="19">
        <f t="shared" si="137"/>
        <v>0</v>
      </c>
      <c r="J4371" s="47" t="str">
        <f t="shared" si="136"/>
        <v/>
      </c>
      <c r="K4371" s="61"/>
      <c r="L4371" s="62"/>
      <c r="M4371" s="63"/>
    </row>
    <row r="4372" spans="9:13" x14ac:dyDescent="0.2">
      <c r="I4372" s="19">
        <f t="shared" si="137"/>
        <v>0</v>
      </c>
      <c r="J4372" s="47" t="str">
        <f t="shared" si="136"/>
        <v/>
      </c>
      <c r="K4372" s="61"/>
      <c r="L4372" s="62"/>
      <c r="M4372" s="63"/>
    </row>
    <row r="4373" spans="9:13" x14ac:dyDescent="0.2">
      <c r="I4373" s="19">
        <f t="shared" si="137"/>
        <v>0</v>
      </c>
      <c r="J4373" s="47" t="str">
        <f t="shared" si="136"/>
        <v/>
      </c>
      <c r="K4373" s="61"/>
      <c r="L4373" s="62"/>
      <c r="M4373" s="63"/>
    </row>
    <row r="4374" spans="9:13" x14ac:dyDescent="0.2">
      <c r="I4374" s="19">
        <f t="shared" si="137"/>
        <v>0</v>
      </c>
      <c r="J4374" s="47" t="str">
        <f t="shared" si="136"/>
        <v/>
      </c>
      <c r="K4374" s="61"/>
      <c r="L4374" s="62"/>
      <c r="M4374" s="63"/>
    </row>
    <row r="4375" spans="9:13" x14ac:dyDescent="0.2">
      <c r="I4375" s="19">
        <f t="shared" si="137"/>
        <v>0</v>
      </c>
      <c r="J4375" s="47" t="str">
        <f t="shared" si="136"/>
        <v/>
      </c>
      <c r="K4375" s="61"/>
      <c r="L4375" s="62"/>
      <c r="M4375" s="63"/>
    </row>
    <row r="4376" spans="9:13" x14ac:dyDescent="0.2">
      <c r="I4376" s="19">
        <f t="shared" si="137"/>
        <v>0</v>
      </c>
      <c r="J4376" s="47" t="str">
        <f t="shared" si="136"/>
        <v/>
      </c>
      <c r="K4376" s="61"/>
      <c r="L4376" s="62"/>
      <c r="M4376" s="63"/>
    </row>
    <row r="4377" spans="9:13" x14ac:dyDescent="0.2">
      <c r="I4377" s="19">
        <f t="shared" si="137"/>
        <v>0</v>
      </c>
      <c r="J4377" s="47" t="str">
        <f t="shared" si="136"/>
        <v/>
      </c>
      <c r="K4377" s="61"/>
      <c r="L4377" s="62"/>
      <c r="M4377" s="63"/>
    </row>
    <row r="4378" spans="9:13" x14ac:dyDescent="0.2">
      <c r="I4378" s="19">
        <f t="shared" si="137"/>
        <v>0</v>
      </c>
      <c r="J4378" s="47" t="str">
        <f t="shared" si="136"/>
        <v/>
      </c>
      <c r="K4378" s="61"/>
      <c r="L4378" s="62"/>
      <c r="M4378" s="63"/>
    </row>
    <row r="4379" spans="9:13" x14ac:dyDescent="0.2">
      <c r="I4379" s="19">
        <f t="shared" si="137"/>
        <v>0</v>
      </c>
      <c r="J4379" s="47" t="str">
        <f t="shared" si="136"/>
        <v/>
      </c>
      <c r="K4379" s="61"/>
      <c r="L4379" s="62"/>
      <c r="M4379" s="63"/>
    </row>
    <row r="4380" spans="9:13" x14ac:dyDescent="0.2">
      <c r="I4380" s="19">
        <f t="shared" si="137"/>
        <v>0</v>
      </c>
      <c r="J4380" s="47" t="str">
        <f t="shared" si="136"/>
        <v/>
      </c>
      <c r="K4380" s="61"/>
      <c r="L4380" s="62"/>
      <c r="M4380" s="63"/>
    </row>
    <row r="4381" spans="9:13" x14ac:dyDescent="0.2">
      <c r="I4381" s="19">
        <f t="shared" si="137"/>
        <v>0</v>
      </c>
      <c r="J4381" s="47" t="str">
        <f t="shared" si="136"/>
        <v/>
      </c>
      <c r="K4381" s="61"/>
      <c r="L4381" s="62"/>
      <c r="M4381" s="63"/>
    </row>
    <row r="4382" spans="9:13" x14ac:dyDescent="0.2">
      <c r="I4382" s="19">
        <f t="shared" si="137"/>
        <v>0</v>
      </c>
      <c r="J4382" s="47" t="str">
        <f t="shared" si="136"/>
        <v/>
      </c>
      <c r="K4382" s="61"/>
      <c r="L4382" s="62"/>
      <c r="M4382" s="63"/>
    </row>
    <row r="4383" spans="9:13" x14ac:dyDescent="0.2">
      <c r="I4383" s="19">
        <f t="shared" si="137"/>
        <v>0</v>
      </c>
      <c r="J4383" s="47" t="str">
        <f t="shared" si="136"/>
        <v/>
      </c>
      <c r="K4383" s="61"/>
      <c r="L4383" s="62"/>
      <c r="M4383" s="63"/>
    </row>
    <row r="4384" spans="9:13" x14ac:dyDescent="0.2">
      <c r="I4384" s="19">
        <f t="shared" si="137"/>
        <v>0</v>
      </c>
      <c r="J4384" s="47" t="str">
        <f t="shared" si="136"/>
        <v/>
      </c>
      <c r="K4384" s="61"/>
      <c r="L4384" s="62"/>
      <c r="M4384" s="63"/>
    </row>
    <row r="4385" spans="9:13" x14ac:dyDescent="0.2">
      <c r="I4385" s="19">
        <f t="shared" si="137"/>
        <v>0</v>
      </c>
      <c r="J4385" s="47" t="str">
        <f t="shared" si="136"/>
        <v/>
      </c>
      <c r="K4385" s="61"/>
      <c r="L4385" s="62"/>
      <c r="M4385" s="63"/>
    </row>
    <row r="4386" spans="9:13" x14ac:dyDescent="0.2">
      <c r="I4386" s="19">
        <f t="shared" si="137"/>
        <v>0</v>
      </c>
      <c r="J4386" s="47" t="str">
        <f t="shared" si="136"/>
        <v/>
      </c>
      <c r="K4386" s="61"/>
      <c r="L4386" s="62"/>
      <c r="M4386" s="63"/>
    </row>
    <row r="4387" spans="9:13" x14ac:dyDescent="0.2">
      <c r="I4387" s="19">
        <f t="shared" si="137"/>
        <v>0</v>
      </c>
      <c r="J4387" s="47" t="str">
        <f t="shared" si="136"/>
        <v/>
      </c>
      <c r="K4387" s="61"/>
      <c r="L4387" s="62"/>
      <c r="M4387" s="63"/>
    </row>
    <row r="4388" spans="9:13" x14ac:dyDescent="0.2">
      <c r="I4388" s="19">
        <f t="shared" si="137"/>
        <v>0</v>
      </c>
      <c r="J4388" s="47" t="str">
        <f t="shared" si="136"/>
        <v/>
      </c>
      <c r="K4388" s="61"/>
      <c r="L4388" s="62"/>
      <c r="M4388" s="63"/>
    </row>
    <row r="4389" spans="9:13" x14ac:dyDescent="0.2">
      <c r="I4389" s="19">
        <f t="shared" si="137"/>
        <v>0</v>
      </c>
      <c r="J4389" s="47" t="str">
        <f t="shared" si="136"/>
        <v/>
      </c>
      <c r="K4389" s="61"/>
      <c r="L4389" s="62"/>
      <c r="M4389" s="63"/>
    </row>
    <row r="4390" spans="9:13" x14ac:dyDescent="0.2">
      <c r="I4390" s="19">
        <f t="shared" si="137"/>
        <v>0</v>
      </c>
      <c r="J4390" s="47" t="str">
        <f t="shared" si="136"/>
        <v/>
      </c>
      <c r="K4390" s="61"/>
      <c r="L4390" s="62"/>
      <c r="M4390" s="63"/>
    </row>
    <row r="4391" spans="9:13" x14ac:dyDescent="0.2">
      <c r="I4391" s="19">
        <f t="shared" si="137"/>
        <v>0</v>
      </c>
      <c r="J4391" s="47" t="str">
        <f t="shared" si="136"/>
        <v/>
      </c>
      <c r="K4391" s="61"/>
      <c r="L4391" s="62"/>
      <c r="M4391" s="63"/>
    </row>
    <row r="4392" spans="9:13" x14ac:dyDescent="0.2">
      <c r="I4392" s="19">
        <f t="shared" si="137"/>
        <v>0</v>
      </c>
      <c r="J4392" s="47" t="str">
        <f t="shared" si="136"/>
        <v/>
      </c>
      <c r="K4392" s="61"/>
      <c r="L4392" s="62"/>
      <c r="M4392" s="63"/>
    </row>
    <row r="4393" spans="9:13" x14ac:dyDescent="0.2">
      <c r="I4393" s="19">
        <f t="shared" si="137"/>
        <v>0</v>
      </c>
      <c r="J4393" s="47" t="str">
        <f t="shared" si="136"/>
        <v/>
      </c>
      <c r="K4393" s="61"/>
      <c r="L4393" s="62"/>
      <c r="M4393" s="63"/>
    </row>
    <row r="4394" spans="9:13" x14ac:dyDescent="0.2">
      <c r="I4394" s="19">
        <f t="shared" si="137"/>
        <v>0</v>
      </c>
      <c r="J4394" s="47" t="str">
        <f t="shared" si="136"/>
        <v/>
      </c>
      <c r="K4394" s="61"/>
      <c r="L4394" s="62"/>
      <c r="M4394" s="63"/>
    </row>
    <row r="4395" spans="9:13" x14ac:dyDescent="0.2">
      <c r="I4395" s="19">
        <f t="shared" si="137"/>
        <v>0</v>
      </c>
      <c r="J4395" s="47" t="str">
        <f t="shared" si="136"/>
        <v/>
      </c>
      <c r="K4395" s="61"/>
      <c r="L4395" s="62"/>
      <c r="M4395" s="63"/>
    </row>
    <row r="4396" spans="9:13" x14ac:dyDescent="0.2">
      <c r="I4396" s="19">
        <f t="shared" si="137"/>
        <v>0</v>
      </c>
      <c r="J4396" s="47" t="str">
        <f t="shared" si="136"/>
        <v/>
      </c>
      <c r="K4396" s="61"/>
      <c r="L4396" s="62"/>
      <c r="M4396" s="63"/>
    </row>
    <row r="4397" spans="9:13" x14ac:dyDescent="0.2">
      <c r="I4397" s="19">
        <f t="shared" si="137"/>
        <v>0</v>
      </c>
      <c r="J4397" s="47" t="str">
        <f t="shared" si="136"/>
        <v/>
      </c>
      <c r="K4397" s="61"/>
      <c r="L4397" s="62"/>
      <c r="M4397" s="63"/>
    </row>
    <row r="4398" spans="9:13" x14ac:dyDescent="0.2">
      <c r="I4398" s="19">
        <f t="shared" si="137"/>
        <v>0</v>
      </c>
      <c r="J4398" s="47" t="str">
        <f t="shared" si="136"/>
        <v/>
      </c>
      <c r="K4398" s="61"/>
      <c r="L4398" s="62"/>
      <c r="M4398" s="63"/>
    </row>
    <row r="4399" spans="9:13" x14ac:dyDescent="0.2">
      <c r="I4399" s="19">
        <f t="shared" si="137"/>
        <v>0</v>
      </c>
      <c r="J4399" s="47" t="str">
        <f t="shared" si="136"/>
        <v/>
      </c>
      <c r="K4399" s="61"/>
      <c r="L4399" s="62"/>
      <c r="M4399" s="63"/>
    </row>
    <row r="4400" spans="9:13" x14ac:dyDescent="0.2">
      <c r="I4400" s="19">
        <f t="shared" si="137"/>
        <v>0</v>
      </c>
      <c r="J4400" s="47" t="str">
        <f t="shared" si="136"/>
        <v/>
      </c>
      <c r="K4400" s="61"/>
      <c r="L4400" s="62"/>
      <c r="M4400" s="63"/>
    </row>
    <row r="4401" spans="9:13" x14ac:dyDescent="0.2">
      <c r="I4401" s="19">
        <f t="shared" si="137"/>
        <v>0</v>
      </c>
      <c r="J4401" s="47" t="str">
        <f t="shared" si="136"/>
        <v/>
      </c>
      <c r="K4401" s="61"/>
      <c r="L4401" s="62"/>
      <c r="M4401" s="63"/>
    </row>
    <row r="4402" spans="9:13" x14ac:dyDescent="0.2">
      <c r="I4402" s="19">
        <f t="shared" si="137"/>
        <v>0</v>
      </c>
      <c r="J4402" s="47" t="str">
        <f t="shared" si="136"/>
        <v/>
      </c>
      <c r="K4402" s="61"/>
      <c r="L4402" s="62"/>
      <c r="M4402" s="63"/>
    </row>
    <row r="4403" spans="9:13" x14ac:dyDescent="0.2">
      <c r="I4403" s="19">
        <f t="shared" si="137"/>
        <v>0</v>
      </c>
      <c r="J4403" s="47" t="str">
        <f t="shared" si="136"/>
        <v/>
      </c>
      <c r="K4403" s="61"/>
      <c r="L4403" s="62"/>
      <c r="M4403" s="63"/>
    </row>
    <row r="4404" spans="9:13" x14ac:dyDescent="0.2">
      <c r="I4404" s="19">
        <f t="shared" si="137"/>
        <v>0</v>
      </c>
      <c r="J4404" s="47" t="str">
        <f t="shared" si="136"/>
        <v/>
      </c>
      <c r="K4404" s="61"/>
      <c r="L4404" s="62"/>
      <c r="M4404" s="63"/>
    </row>
    <row r="4405" spans="9:13" x14ac:dyDescent="0.2">
      <c r="I4405" s="19">
        <f t="shared" si="137"/>
        <v>0</v>
      </c>
      <c r="J4405" s="47" t="str">
        <f t="shared" si="136"/>
        <v/>
      </c>
      <c r="K4405" s="61"/>
      <c r="L4405" s="62"/>
      <c r="M4405" s="63"/>
    </row>
    <row r="4406" spans="9:13" x14ac:dyDescent="0.2">
      <c r="I4406" s="19">
        <f t="shared" si="137"/>
        <v>0</v>
      </c>
      <c r="J4406" s="47" t="str">
        <f t="shared" si="136"/>
        <v/>
      </c>
      <c r="K4406" s="61"/>
      <c r="L4406" s="62"/>
      <c r="M4406" s="63"/>
    </row>
    <row r="4407" spans="9:13" x14ac:dyDescent="0.2">
      <c r="I4407" s="19">
        <f t="shared" si="137"/>
        <v>0</v>
      </c>
      <c r="J4407" s="47" t="str">
        <f t="shared" si="136"/>
        <v/>
      </c>
      <c r="K4407" s="61"/>
      <c r="L4407" s="62"/>
      <c r="M4407" s="63"/>
    </row>
    <row r="4408" spans="9:13" x14ac:dyDescent="0.2">
      <c r="I4408" s="19">
        <f t="shared" si="137"/>
        <v>0</v>
      </c>
      <c r="J4408" s="47" t="str">
        <f t="shared" si="136"/>
        <v/>
      </c>
      <c r="K4408" s="61"/>
      <c r="L4408" s="62"/>
      <c r="M4408" s="63"/>
    </row>
    <row r="4409" spans="9:13" x14ac:dyDescent="0.2">
      <c r="I4409" s="19">
        <f t="shared" si="137"/>
        <v>0</v>
      </c>
      <c r="J4409" s="47" t="str">
        <f t="shared" si="136"/>
        <v/>
      </c>
      <c r="K4409" s="61"/>
      <c r="L4409" s="62"/>
      <c r="M4409" s="63"/>
    </row>
    <row r="4410" spans="9:13" x14ac:dyDescent="0.2">
      <c r="I4410" s="19">
        <f t="shared" si="137"/>
        <v>0</v>
      </c>
      <c r="J4410" s="47" t="str">
        <f t="shared" si="136"/>
        <v/>
      </c>
      <c r="K4410" s="61"/>
      <c r="L4410" s="62"/>
      <c r="M4410" s="63"/>
    </row>
    <row r="4411" spans="9:13" x14ac:dyDescent="0.2">
      <c r="I4411" s="19">
        <f t="shared" si="137"/>
        <v>0</v>
      </c>
      <c r="J4411" s="47" t="str">
        <f t="shared" si="136"/>
        <v/>
      </c>
      <c r="K4411" s="61"/>
      <c r="L4411" s="62"/>
      <c r="M4411" s="63"/>
    </row>
    <row r="4412" spans="9:13" x14ac:dyDescent="0.2">
      <c r="I4412" s="19">
        <f t="shared" si="137"/>
        <v>0</v>
      </c>
      <c r="J4412" s="47" t="str">
        <f t="shared" si="136"/>
        <v/>
      </c>
      <c r="K4412" s="61"/>
      <c r="L4412" s="62"/>
      <c r="M4412" s="63"/>
    </row>
    <row r="4413" spans="9:13" x14ac:dyDescent="0.2">
      <c r="I4413" s="19">
        <f t="shared" si="137"/>
        <v>0</v>
      </c>
      <c r="J4413" s="47" t="str">
        <f t="shared" si="136"/>
        <v/>
      </c>
      <c r="K4413" s="61"/>
      <c r="L4413" s="62"/>
      <c r="M4413" s="63"/>
    </row>
    <row r="4414" spans="9:13" x14ac:dyDescent="0.2">
      <c r="I4414" s="19">
        <f t="shared" si="137"/>
        <v>0</v>
      </c>
      <c r="J4414" s="47" t="str">
        <f t="shared" si="136"/>
        <v/>
      </c>
      <c r="K4414" s="61"/>
      <c r="L4414" s="62"/>
      <c r="M4414" s="63"/>
    </row>
    <row r="4415" spans="9:13" x14ac:dyDescent="0.2">
      <c r="I4415" s="19">
        <f t="shared" si="137"/>
        <v>0</v>
      </c>
      <c r="J4415" s="47" t="str">
        <f t="shared" si="136"/>
        <v/>
      </c>
      <c r="K4415" s="61"/>
      <c r="L4415" s="62"/>
      <c r="M4415" s="63"/>
    </row>
    <row r="4416" spans="9:13" x14ac:dyDescent="0.2">
      <c r="I4416" s="19">
        <f t="shared" si="137"/>
        <v>0</v>
      </c>
      <c r="J4416" s="47" t="str">
        <f t="shared" si="136"/>
        <v/>
      </c>
      <c r="K4416" s="61"/>
      <c r="L4416" s="62"/>
      <c r="M4416" s="63"/>
    </row>
    <row r="4417" spans="9:13" x14ac:dyDescent="0.2">
      <c r="I4417" s="19">
        <f t="shared" si="137"/>
        <v>0</v>
      </c>
      <c r="J4417" s="47" t="str">
        <f t="shared" si="136"/>
        <v/>
      </c>
      <c r="K4417" s="61"/>
      <c r="L4417" s="62"/>
      <c r="M4417" s="63"/>
    </row>
    <row r="4418" spans="9:13" x14ac:dyDescent="0.2">
      <c r="I4418" s="19">
        <f t="shared" si="137"/>
        <v>0</v>
      </c>
      <c r="J4418" s="47" t="str">
        <f t="shared" si="136"/>
        <v/>
      </c>
      <c r="K4418" s="61"/>
      <c r="L4418" s="62"/>
      <c r="M4418" s="63"/>
    </row>
    <row r="4419" spans="9:13" x14ac:dyDescent="0.2">
      <c r="I4419" s="19">
        <f t="shared" si="137"/>
        <v>0</v>
      </c>
      <c r="J4419" s="47" t="str">
        <f t="shared" si="136"/>
        <v/>
      </c>
      <c r="K4419" s="61"/>
      <c r="L4419" s="62"/>
      <c r="M4419" s="63"/>
    </row>
    <row r="4420" spans="9:13" x14ac:dyDescent="0.2">
      <c r="I4420" s="19">
        <f t="shared" si="137"/>
        <v>0</v>
      </c>
      <c r="J4420" s="47" t="str">
        <f t="shared" si="136"/>
        <v/>
      </c>
      <c r="K4420" s="61"/>
      <c r="L4420" s="62"/>
      <c r="M4420" s="63"/>
    </row>
    <row r="4421" spans="9:13" x14ac:dyDescent="0.2">
      <c r="I4421" s="19">
        <f t="shared" si="137"/>
        <v>0</v>
      </c>
      <c r="J4421" s="47" t="str">
        <f t="shared" si="136"/>
        <v/>
      </c>
      <c r="K4421" s="61"/>
      <c r="L4421" s="62"/>
      <c r="M4421" s="63"/>
    </row>
    <row r="4422" spans="9:13" x14ac:dyDescent="0.2">
      <c r="I4422" s="19">
        <f t="shared" si="137"/>
        <v>0</v>
      </c>
      <c r="J4422" s="47" t="str">
        <f t="shared" si="136"/>
        <v/>
      </c>
      <c r="K4422" s="61"/>
      <c r="L4422" s="62"/>
      <c r="M4422" s="63"/>
    </row>
    <row r="4423" spans="9:13" x14ac:dyDescent="0.2">
      <c r="I4423" s="19">
        <f t="shared" si="137"/>
        <v>0</v>
      </c>
      <c r="J4423" s="47" t="str">
        <f t="shared" si="136"/>
        <v/>
      </c>
      <c r="K4423" s="61"/>
      <c r="L4423" s="62"/>
      <c r="M4423" s="63"/>
    </row>
    <row r="4424" spans="9:13" x14ac:dyDescent="0.2">
      <c r="I4424" s="19">
        <f t="shared" si="137"/>
        <v>0</v>
      </c>
      <c r="J4424" s="47" t="str">
        <f t="shared" si="136"/>
        <v/>
      </c>
      <c r="K4424" s="61"/>
      <c r="L4424" s="62"/>
      <c r="M4424" s="63"/>
    </row>
    <row r="4425" spans="9:13" x14ac:dyDescent="0.2">
      <c r="I4425" s="19">
        <f t="shared" si="137"/>
        <v>0</v>
      </c>
      <c r="J4425" s="47" t="str">
        <f t="shared" si="136"/>
        <v/>
      </c>
      <c r="K4425" s="61"/>
      <c r="L4425" s="62"/>
      <c r="M4425" s="63"/>
    </row>
    <row r="4426" spans="9:13" x14ac:dyDescent="0.2">
      <c r="I4426" s="19">
        <f t="shared" si="137"/>
        <v>0</v>
      </c>
      <c r="J4426" s="47" t="str">
        <f t="shared" si="136"/>
        <v/>
      </c>
      <c r="K4426" s="61"/>
      <c r="L4426" s="62"/>
      <c r="M4426" s="63"/>
    </row>
    <row r="4427" spans="9:13" x14ac:dyDescent="0.2">
      <c r="I4427" s="19">
        <f t="shared" si="137"/>
        <v>0</v>
      </c>
      <c r="J4427" s="47" t="str">
        <f t="shared" si="136"/>
        <v/>
      </c>
      <c r="K4427" s="61"/>
      <c r="L4427" s="62"/>
      <c r="M4427" s="63"/>
    </row>
    <row r="4428" spans="9:13" x14ac:dyDescent="0.2">
      <c r="I4428" s="19">
        <f t="shared" si="137"/>
        <v>0</v>
      </c>
      <c r="J4428" s="47" t="str">
        <f t="shared" si="136"/>
        <v/>
      </c>
      <c r="K4428" s="61"/>
      <c r="L4428" s="62"/>
      <c r="M4428" s="63"/>
    </row>
    <row r="4429" spans="9:13" x14ac:dyDescent="0.2">
      <c r="I4429" s="19">
        <f t="shared" si="137"/>
        <v>0</v>
      </c>
      <c r="J4429" s="47" t="str">
        <f t="shared" si="136"/>
        <v/>
      </c>
      <c r="K4429" s="61"/>
      <c r="L4429" s="62"/>
      <c r="M4429" s="63"/>
    </row>
    <row r="4430" spans="9:13" x14ac:dyDescent="0.2">
      <c r="I4430" s="19">
        <f t="shared" si="137"/>
        <v>0</v>
      </c>
      <c r="J4430" s="47" t="str">
        <f t="shared" si="136"/>
        <v/>
      </c>
      <c r="K4430" s="61"/>
      <c r="L4430" s="62"/>
      <c r="M4430" s="63"/>
    </row>
    <row r="4431" spans="9:13" x14ac:dyDescent="0.2">
      <c r="I4431" s="19">
        <f t="shared" si="137"/>
        <v>0</v>
      </c>
      <c r="J4431" s="47" t="str">
        <f t="shared" si="136"/>
        <v/>
      </c>
      <c r="K4431" s="61"/>
      <c r="L4431" s="62"/>
      <c r="M4431" s="63"/>
    </row>
    <row r="4432" spans="9:13" x14ac:dyDescent="0.2">
      <c r="I4432" s="19">
        <f t="shared" si="137"/>
        <v>0</v>
      </c>
      <c r="J4432" s="47" t="str">
        <f t="shared" si="136"/>
        <v/>
      </c>
      <c r="K4432" s="61"/>
      <c r="L4432" s="62"/>
      <c r="M4432" s="63"/>
    </row>
    <row r="4433" spans="9:13" x14ac:dyDescent="0.2">
      <c r="I4433" s="19">
        <f t="shared" si="137"/>
        <v>0</v>
      </c>
      <c r="J4433" s="47" t="str">
        <f t="shared" ref="J4433:J4496" si="138">IFERROR(I4433/$L$8,"")</f>
        <v/>
      </c>
      <c r="K4433" s="61"/>
      <c r="L4433" s="62"/>
      <c r="M4433" s="63"/>
    </row>
    <row r="4434" spans="9:13" x14ac:dyDescent="0.2">
      <c r="I4434" s="19">
        <f t="shared" ref="I4434:I4497" si="139">F4434*G4434*H4434</f>
        <v>0</v>
      </c>
      <c r="J4434" s="47" t="str">
        <f t="shared" si="138"/>
        <v/>
      </c>
      <c r="K4434" s="61"/>
      <c r="L4434" s="62"/>
      <c r="M4434" s="63"/>
    </row>
    <row r="4435" spans="9:13" x14ac:dyDescent="0.2">
      <c r="I4435" s="19">
        <f t="shared" si="139"/>
        <v>0</v>
      </c>
      <c r="J4435" s="47" t="str">
        <f t="shared" si="138"/>
        <v/>
      </c>
      <c r="K4435" s="61"/>
      <c r="L4435" s="62"/>
      <c r="M4435" s="63"/>
    </row>
    <row r="4436" spans="9:13" x14ac:dyDescent="0.2">
      <c r="I4436" s="19">
        <f t="shared" si="139"/>
        <v>0</v>
      </c>
      <c r="J4436" s="47" t="str">
        <f t="shared" si="138"/>
        <v/>
      </c>
      <c r="K4436" s="61"/>
      <c r="L4436" s="62"/>
      <c r="M4436" s="63"/>
    </row>
    <row r="4437" spans="9:13" x14ac:dyDescent="0.2">
      <c r="I4437" s="19">
        <f t="shared" si="139"/>
        <v>0</v>
      </c>
      <c r="J4437" s="47" t="str">
        <f t="shared" si="138"/>
        <v/>
      </c>
      <c r="K4437" s="61"/>
      <c r="L4437" s="62"/>
      <c r="M4437" s="63"/>
    </row>
    <row r="4438" spans="9:13" x14ac:dyDescent="0.2">
      <c r="I4438" s="19">
        <f t="shared" si="139"/>
        <v>0</v>
      </c>
      <c r="J4438" s="47" t="str">
        <f t="shared" si="138"/>
        <v/>
      </c>
      <c r="K4438" s="61"/>
      <c r="L4438" s="62"/>
      <c r="M4438" s="63"/>
    </row>
    <row r="4439" spans="9:13" x14ac:dyDescent="0.2">
      <c r="I4439" s="19">
        <f t="shared" si="139"/>
        <v>0</v>
      </c>
      <c r="J4439" s="47" t="str">
        <f t="shared" si="138"/>
        <v/>
      </c>
      <c r="K4439" s="61"/>
      <c r="L4439" s="62"/>
      <c r="M4439" s="63"/>
    </row>
    <row r="4440" spans="9:13" x14ac:dyDescent="0.2">
      <c r="I4440" s="19">
        <f t="shared" si="139"/>
        <v>0</v>
      </c>
      <c r="J4440" s="47" t="str">
        <f t="shared" si="138"/>
        <v/>
      </c>
      <c r="K4440" s="61"/>
      <c r="L4440" s="62"/>
      <c r="M4440" s="63"/>
    </row>
    <row r="4441" spans="9:13" x14ac:dyDescent="0.2">
      <c r="I4441" s="19">
        <f t="shared" si="139"/>
        <v>0</v>
      </c>
      <c r="J4441" s="47" t="str">
        <f t="shared" si="138"/>
        <v/>
      </c>
      <c r="K4441" s="61"/>
      <c r="L4441" s="62"/>
      <c r="M4441" s="63"/>
    </row>
    <row r="4442" spans="9:13" x14ac:dyDescent="0.2">
      <c r="I4442" s="19">
        <f t="shared" si="139"/>
        <v>0</v>
      </c>
      <c r="J4442" s="47" t="str">
        <f t="shared" si="138"/>
        <v/>
      </c>
      <c r="K4442" s="61"/>
      <c r="L4442" s="62"/>
      <c r="M4442" s="63"/>
    </row>
    <row r="4443" spans="9:13" x14ac:dyDescent="0.2">
      <c r="I4443" s="19">
        <f t="shared" si="139"/>
        <v>0</v>
      </c>
      <c r="J4443" s="47" t="str">
        <f t="shared" si="138"/>
        <v/>
      </c>
      <c r="K4443" s="61"/>
      <c r="L4443" s="62"/>
      <c r="M4443" s="63"/>
    </row>
    <row r="4444" spans="9:13" x14ac:dyDescent="0.2">
      <c r="I4444" s="19">
        <f t="shared" si="139"/>
        <v>0</v>
      </c>
      <c r="J4444" s="47" t="str">
        <f t="shared" si="138"/>
        <v/>
      </c>
      <c r="K4444" s="61"/>
      <c r="L4444" s="62"/>
      <c r="M4444" s="63"/>
    </row>
    <row r="4445" spans="9:13" x14ac:dyDescent="0.2">
      <c r="I4445" s="19">
        <f t="shared" si="139"/>
        <v>0</v>
      </c>
      <c r="J4445" s="47" t="str">
        <f t="shared" si="138"/>
        <v/>
      </c>
      <c r="K4445" s="61"/>
      <c r="L4445" s="62"/>
      <c r="M4445" s="63"/>
    </row>
    <row r="4446" spans="9:13" x14ac:dyDescent="0.2">
      <c r="I4446" s="19">
        <f t="shared" si="139"/>
        <v>0</v>
      </c>
      <c r="J4446" s="47" t="str">
        <f t="shared" si="138"/>
        <v/>
      </c>
      <c r="K4446" s="61"/>
      <c r="L4446" s="62"/>
      <c r="M4446" s="63"/>
    </row>
    <row r="4447" spans="9:13" x14ac:dyDescent="0.2">
      <c r="I4447" s="19">
        <f t="shared" si="139"/>
        <v>0</v>
      </c>
      <c r="J4447" s="47" t="str">
        <f t="shared" si="138"/>
        <v/>
      </c>
      <c r="K4447" s="61"/>
      <c r="L4447" s="62"/>
      <c r="M4447" s="63"/>
    </row>
    <row r="4448" spans="9:13" x14ac:dyDescent="0.2">
      <c r="I4448" s="19">
        <f t="shared" si="139"/>
        <v>0</v>
      </c>
      <c r="J4448" s="47" t="str">
        <f t="shared" si="138"/>
        <v/>
      </c>
      <c r="K4448" s="61"/>
      <c r="L4448" s="62"/>
      <c r="M4448" s="63"/>
    </row>
    <row r="4449" spans="9:13" x14ac:dyDescent="0.2">
      <c r="I4449" s="19">
        <f t="shared" si="139"/>
        <v>0</v>
      </c>
      <c r="J4449" s="47" t="str">
        <f t="shared" si="138"/>
        <v/>
      </c>
      <c r="K4449" s="61"/>
      <c r="L4449" s="62"/>
      <c r="M4449" s="63"/>
    </row>
    <row r="4450" spans="9:13" x14ac:dyDescent="0.2">
      <c r="I4450" s="19">
        <f t="shared" si="139"/>
        <v>0</v>
      </c>
      <c r="J4450" s="47" t="str">
        <f t="shared" si="138"/>
        <v/>
      </c>
      <c r="K4450" s="61"/>
      <c r="L4450" s="62"/>
      <c r="M4450" s="63"/>
    </row>
    <row r="4451" spans="9:13" x14ac:dyDescent="0.2">
      <c r="I4451" s="19">
        <f t="shared" si="139"/>
        <v>0</v>
      </c>
      <c r="J4451" s="47" t="str">
        <f t="shared" si="138"/>
        <v/>
      </c>
      <c r="K4451" s="61"/>
      <c r="L4451" s="62"/>
      <c r="M4451" s="63"/>
    </row>
    <row r="4452" spans="9:13" x14ac:dyDescent="0.2">
      <c r="I4452" s="19">
        <f t="shared" si="139"/>
        <v>0</v>
      </c>
      <c r="J4452" s="47" t="str">
        <f t="shared" si="138"/>
        <v/>
      </c>
      <c r="K4452" s="61"/>
      <c r="L4452" s="62"/>
      <c r="M4452" s="63"/>
    </row>
    <row r="4453" spans="9:13" x14ac:dyDescent="0.2">
      <c r="I4453" s="19">
        <f t="shared" si="139"/>
        <v>0</v>
      </c>
      <c r="J4453" s="47" t="str">
        <f t="shared" si="138"/>
        <v/>
      </c>
      <c r="K4453" s="61"/>
      <c r="L4453" s="62"/>
      <c r="M4453" s="63"/>
    </row>
    <row r="4454" spans="9:13" x14ac:dyDescent="0.2">
      <c r="I4454" s="19">
        <f t="shared" si="139"/>
        <v>0</v>
      </c>
      <c r="J4454" s="47" t="str">
        <f t="shared" si="138"/>
        <v/>
      </c>
      <c r="K4454" s="61"/>
      <c r="L4454" s="62"/>
      <c r="M4454" s="63"/>
    </row>
    <row r="4455" spans="9:13" x14ac:dyDescent="0.2">
      <c r="I4455" s="19">
        <f t="shared" si="139"/>
        <v>0</v>
      </c>
      <c r="J4455" s="47" t="str">
        <f t="shared" si="138"/>
        <v/>
      </c>
      <c r="K4455" s="61"/>
      <c r="L4455" s="62"/>
      <c r="M4455" s="63"/>
    </row>
    <row r="4456" spans="9:13" x14ac:dyDescent="0.2">
      <c r="I4456" s="19">
        <f t="shared" si="139"/>
        <v>0</v>
      </c>
      <c r="J4456" s="47" t="str">
        <f t="shared" si="138"/>
        <v/>
      </c>
      <c r="K4456" s="61"/>
      <c r="L4456" s="62"/>
      <c r="M4456" s="63"/>
    </row>
    <row r="4457" spans="9:13" x14ac:dyDescent="0.2">
      <c r="I4457" s="19">
        <f t="shared" si="139"/>
        <v>0</v>
      </c>
      <c r="J4457" s="47" t="str">
        <f t="shared" si="138"/>
        <v/>
      </c>
      <c r="K4457" s="61"/>
      <c r="L4457" s="62"/>
      <c r="M4457" s="63"/>
    </row>
    <row r="4458" spans="9:13" x14ac:dyDescent="0.2">
      <c r="I4458" s="19">
        <f t="shared" si="139"/>
        <v>0</v>
      </c>
      <c r="J4458" s="47" t="str">
        <f t="shared" si="138"/>
        <v/>
      </c>
      <c r="K4458" s="61"/>
      <c r="L4458" s="62"/>
      <c r="M4458" s="63"/>
    </row>
    <row r="4459" spans="9:13" x14ac:dyDescent="0.2">
      <c r="I4459" s="19">
        <f t="shared" si="139"/>
        <v>0</v>
      </c>
      <c r="J4459" s="47" t="str">
        <f t="shared" si="138"/>
        <v/>
      </c>
      <c r="K4459" s="61"/>
      <c r="L4459" s="62"/>
      <c r="M4459" s="63"/>
    </row>
    <row r="4460" spans="9:13" x14ac:dyDescent="0.2">
      <c r="I4460" s="19">
        <f t="shared" si="139"/>
        <v>0</v>
      </c>
      <c r="J4460" s="47" t="str">
        <f t="shared" si="138"/>
        <v/>
      </c>
      <c r="K4460" s="61"/>
      <c r="L4460" s="62"/>
      <c r="M4460" s="63"/>
    </row>
    <row r="4461" spans="9:13" x14ac:dyDescent="0.2">
      <c r="I4461" s="19">
        <f t="shared" si="139"/>
        <v>0</v>
      </c>
      <c r="J4461" s="47" t="str">
        <f t="shared" si="138"/>
        <v/>
      </c>
      <c r="K4461" s="61"/>
      <c r="L4461" s="62"/>
      <c r="M4461" s="63"/>
    </row>
    <row r="4462" spans="9:13" x14ac:dyDescent="0.2">
      <c r="I4462" s="19">
        <f t="shared" si="139"/>
        <v>0</v>
      </c>
      <c r="J4462" s="47" t="str">
        <f t="shared" si="138"/>
        <v/>
      </c>
      <c r="K4462" s="61"/>
      <c r="L4462" s="62"/>
      <c r="M4462" s="63"/>
    </row>
    <row r="4463" spans="9:13" x14ac:dyDescent="0.2">
      <c r="I4463" s="19">
        <f t="shared" si="139"/>
        <v>0</v>
      </c>
      <c r="J4463" s="47" t="str">
        <f t="shared" si="138"/>
        <v/>
      </c>
      <c r="K4463" s="61"/>
      <c r="L4463" s="62"/>
      <c r="M4463" s="63"/>
    </row>
    <row r="4464" spans="9:13" x14ac:dyDescent="0.2">
      <c r="I4464" s="19">
        <f t="shared" si="139"/>
        <v>0</v>
      </c>
      <c r="J4464" s="47" t="str">
        <f t="shared" si="138"/>
        <v/>
      </c>
      <c r="K4464" s="61"/>
      <c r="L4464" s="62"/>
      <c r="M4464" s="63"/>
    </row>
    <row r="4465" spans="9:13" x14ac:dyDescent="0.2">
      <c r="I4465" s="19">
        <f t="shared" si="139"/>
        <v>0</v>
      </c>
      <c r="J4465" s="47" t="str">
        <f t="shared" si="138"/>
        <v/>
      </c>
      <c r="K4465" s="61"/>
      <c r="L4465" s="62"/>
      <c r="M4465" s="63"/>
    </row>
    <row r="4466" spans="9:13" x14ac:dyDescent="0.2">
      <c r="I4466" s="19">
        <f t="shared" si="139"/>
        <v>0</v>
      </c>
      <c r="J4466" s="47" t="str">
        <f t="shared" si="138"/>
        <v/>
      </c>
      <c r="K4466" s="61"/>
      <c r="L4466" s="62"/>
      <c r="M4466" s="63"/>
    </row>
    <row r="4467" spans="9:13" x14ac:dyDescent="0.2">
      <c r="I4467" s="19">
        <f t="shared" si="139"/>
        <v>0</v>
      </c>
      <c r="J4467" s="47" t="str">
        <f t="shared" si="138"/>
        <v/>
      </c>
      <c r="K4467" s="61"/>
      <c r="L4467" s="62"/>
      <c r="M4467" s="63"/>
    </row>
    <row r="4468" spans="9:13" x14ac:dyDescent="0.2">
      <c r="I4468" s="19">
        <f t="shared" si="139"/>
        <v>0</v>
      </c>
      <c r="J4468" s="47" t="str">
        <f t="shared" si="138"/>
        <v/>
      </c>
      <c r="K4468" s="61"/>
      <c r="L4468" s="62"/>
      <c r="M4468" s="63"/>
    </row>
    <row r="4469" spans="9:13" x14ac:dyDescent="0.2">
      <c r="I4469" s="19">
        <f t="shared" si="139"/>
        <v>0</v>
      </c>
      <c r="J4469" s="47" t="str">
        <f t="shared" si="138"/>
        <v/>
      </c>
      <c r="K4469" s="61"/>
      <c r="L4469" s="62"/>
      <c r="M4469" s="63"/>
    </row>
    <row r="4470" spans="9:13" x14ac:dyDescent="0.2">
      <c r="I4470" s="19">
        <f t="shared" si="139"/>
        <v>0</v>
      </c>
      <c r="J4470" s="47" t="str">
        <f t="shared" si="138"/>
        <v/>
      </c>
      <c r="K4470" s="61"/>
      <c r="L4470" s="62"/>
      <c r="M4470" s="63"/>
    </row>
    <row r="4471" spans="9:13" x14ac:dyDescent="0.2">
      <c r="I4471" s="19">
        <f t="shared" si="139"/>
        <v>0</v>
      </c>
      <c r="J4471" s="47" t="str">
        <f t="shared" si="138"/>
        <v/>
      </c>
      <c r="K4471" s="61"/>
      <c r="L4471" s="62"/>
      <c r="M4471" s="63"/>
    </row>
    <row r="4472" spans="9:13" x14ac:dyDescent="0.2">
      <c r="I4472" s="19">
        <f t="shared" si="139"/>
        <v>0</v>
      </c>
      <c r="J4472" s="47" t="str">
        <f t="shared" si="138"/>
        <v/>
      </c>
      <c r="K4472" s="61"/>
      <c r="L4472" s="62"/>
      <c r="M4472" s="63"/>
    </row>
    <row r="4473" spans="9:13" x14ac:dyDescent="0.2">
      <c r="I4473" s="19">
        <f t="shared" si="139"/>
        <v>0</v>
      </c>
      <c r="J4473" s="47" t="str">
        <f t="shared" si="138"/>
        <v/>
      </c>
      <c r="K4473" s="61"/>
      <c r="L4473" s="62"/>
      <c r="M4473" s="63"/>
    </row>
    <row r="4474" spans="9:13" x14ac:dyDescent="0.2">
      <c r="I4474" s="19">
        <f t="shared" si="139"/>
        <v>0</v>
      </c>
      <c r="J4474" s="47" t="str">
        <f t="shared" si="138"/>
        <v/>
      </c>
      <c r="K4474" s="61"/>
      <c r="L4474" s="62"/>
      <c r="M4474" s="63"/>
    </row>
    <row r="4475" spans="9:13" x14ac:dyDescent="0.2">
      <c r="I4475" s="19">
        <f t="shared" si="139"/>
        <v>0</v>
      </c>
      <c r="J4475" s="47" t="str">
        <f t="shared" si="138"/>
        <v/>
      </c>
      <c r="K4475" s="61"/>
      <c r="L4475" s="62"/>
      <c r="M4475" s="63"/>
    </row>
    <row r="4476" spans="9:13" x14ac:dyDescent="0.2">
      <c r="I4476" s="19">
        <f t="shared" si="139"/>
        <v>0</v>
      </c>
      <c r="J4476" s="47" t="str">
        <f t="shared" si="138"/>
        <v/>
      </c>
      <c r="K4476" s="61"/>
      <c r="L4476" s="62"/>
      <c r="M4476" s="63"/>
    </row>
    <row r="4477" spans="9:13" x14ac:dyDescent="0.2">
      <c r="I4477" s="19">
        <f t="shared" si="139"/>
        <v>0</v>
      </c>
      <c r="J4477" s="47" t="str">
        <f t="shared" si="138"/>
        <v/>
      </c>
      <c r="K4477" s="61"/>
      <c r="L4477" s="62"/>
      <c r="M4477" s="63"/>
    </row>
    <row r="4478" spans="9:13" x14ac:dyDescent="0.2">
      <c r="I4478" s="19">
        <f t="shared" si="139"/>
        <v>0</v>
      </c>
      <c r="J4478" s="47" t="str">
        <f t="shared" si="138"/>
        <v/>
      </c>
      <c r="K4478" s="61"/>
      <c r="L4478" s="62"/>
      <c r="M4478" s="63"/>
    </row>
    <row r="4479" spans="9:13" x14ac:dyDescent="0.2">
      <c r="I4479" s="19">
        <f t="shared" si="139"/>
        <v>0</v>
      </c>
      <c r="J4479" s="47" t="str">
        <f t="shared" si="138"/>
        <v/>
      </c>
      <c r="K4479" s="61"/>
      <c r="L4479" s="62"/>
      <c r="M4479" s="63"/>
    </row>
    <row r="4480" spans="9:13" x14ac:dyDescent="0.2">
      <c r="I4480" s="19">
        <f t="shared" si="139"/>
        <v>0</v>
      </c>
      <c r="J4480" s="47" t="str">
        <f t="shared" si="138"/>
        <v/>
      </c>
      <c r="K4480" s="61"/>
      <c r="L4480" s="62"/>
      <c r="M4480" s="63"/>
    </row>
    <row r="4481" spans="9:13" x14ac:dyDescent="0.2">
      <c r="I4481" s="19">
        <f t="shared" si="139"/>
        <v>0</v>
      </c>
      <c r="J4481" s="47" t="str">
        <f t="shared" si="138"/>
        <v/>
      </c>
      <c r="K4481" s="61"/>
      <c r="L4481" s="62"/>
      <c r="M4481" s="63"/>
    </row>
    <row r="4482" spans="9:13" x14ac:dyDescent="0.2">
      <c r="I4482" s="19">
        <f t="shared" si="139"/>
        <v>0</v>
      </c>
      <c r="J4482" s="47" t="str">
        <f t="shared" si="138"/>
        <v/>
      </c>
      <c r="K4482" s="61"/>
      <c r="L4482" s="62"/>
      <c r="M4482" s="63"/>
    </row>
    <row r="4483" spans="9:13" x14ac:dyDescent="0.2">
      <c r="I4483" s="19">
        <f t="shared" si="139"/>
        <v>0</v>
      </c>
      <c r="J4483" s="47" t="str">
        <f t="shared" si="138"/>
        <v/>
      </c>
      <c r="K4483" s="61"/>
      <c r="L4483" s="62"/>
      <c r="M4483" s="63"/>
    </row>
    <row r="4484" spans="9:13" x14ac:dyDescent="0.2">
      <c r="I4484" s="19">
        <f t="shared" si="139"/>
        <v>0</v>
      </c>
      <c r="J4484" s="47" t="str">
        <f t="shared" si="138"/>
        <v/>
      </c>
      <c r="K4484" s="61"/>
      <c r="L4484" s="62"/>
      <c r="M4484" s="63"/>
    </row>
    <row r="4485" spans="9:13" x14ac:dyDescent="0.2">
      <c r="I4485" s="19">
        <f t="shared" si="139"/>
        <v>0</v>
      </c>
      <c r="J4485" s="47" t="str">
        <f t="shared" si="138"/>
        <v/>
      </c>
      <c r="K4485" s="61"/>
      <c r="L4485" s="62"/>
      <c r="M4485" s="63"/>
    </row>
    <row r="4486" spans="9:13" x14ac:dyDescent="0.2">
      <c r="I4486" s="19">
        <f t="shared" si="139"/>
        <v>0</v>
      </c>
      <c r="J4486" s="47" t="str">
        <f t="shared" si="138"/>
        <v/>
      </c>
      <c r="K4486" s="61"/>
      <c r="L4486" s="62"/>
      <c r="M4486" s="63"/>
    </row>
    <row r="4487" spans="9:13" x14ac:dyDescent="0.2">
      <c r="I4487" s="19">
        <f t="shared" si="139"/>
        <v>0</v>
      </c>
      <c r="J4487" s="47" t="str">
        <f t="shared" si="138"/>
        <v/>
      </c>
      <c r="K4487" s="61"/>
      <c r="L4487" s="62"/>
      <c r="M4487" s="63"/>
    </row>
    <row r="4488" spans="9:13" x14ac:dyDescent="0.2">
      <c r="I4488" s="19">
        <f t="shared" si="139"/>
        <v>0</v>
      </c>
      <c r="J4488" s="47" t="str">
        <f t="shared" si="138"/>
        <v/>
      </c>
      <c r="K4488" s="61"/>
      <c r="L4488" s="62"/>
      <c r="M4488" s="63"/>
    </row>
    <row r="4489" spans="9:13" x14ac:dyDescent="0.2">
      <c r="I4489" s="19">
        <f t="shared" si="139"/>
        <v>0</v>
      </c>
      <c r="J4489" s="47" t="str">
        <f t="shared" si="138"/>
        <v/>
      </c>
      <c r="K4489" s="61"/>
      <c r="L4489" s="62"/>
      <c r="M4489" s="63"/>
    </row>
    <row r="4490" spans="9:13" x14ac:dyDescent="0.2">
      <c r="I4490" s="19">
        <f t="shared" si="139"/>
        <v>0</v>
      </c>
      <c r="J4490" s="47" t="str">
        <f t="shared" si="138"/>
        <v/>
      </c>
      <c r="K4490" s="61"/>
      <c r="L4490" s="62"/>
      <c r="M4490" s="63"/>
    </row>
    <row r="4491" spans="9:13" x14ac:dyDescent="0.2">
      <c r="I4491" s="19">
        <f t="shared" si="139"/>
        <v>0</v>
      </c>
      <c r="J4491" s="47" t="str">
        <f t="shared" si="138"/>
        <v/>
      </c>
      <c r="K4491" s="61"/>
      <c r="L4491" s="62"/>
      <c r="M4491" s="63"/>
    </row>
    <row r="4492" spans="9:13" x14ac:dyDescent="0.2">
      <c r="I4492" s="19">
        <f t="shared" si="139"/>
        <v>0</v>
      </c>
      <c r="J4492" s="47" t="str">
        <f t="shared" si="138"/>
        <v/>
      </c>
      <c r="K4492" s="61"/>
      <c r="L4492" s="62"/>
      <c r="M4492" s="63"/>
    </row>
    <row r="4493" spans="9:13" x14ac:dyDescent="0.2">
      <c r="I4493" s="19">
        <f t="shared" si="139"/>
        <v>0</v>
      </c>
      <c r="J4493" s="47" t="str">
        <f t="shared" si="138"/>
        <v/>
      </c>
      <c r="K4493" s="61"/>
      <c r="L4493" s="62"/>
      <c r="M4493" s="63"/>
    </row>
    <row r="4494" spans="9:13" x14ac:dyDescent="0.2">
      <c r="I4494" s="19">
        <f t="shared" si="139"/>
        <v>0</v>
      </c>
      <c r="J4494" s="47" t="str">
        <f t="shared" si="138"/>
        <v/>
      </c>
      <c r="K4494" s="61"/>
      <c r="L4494" s="62"/>
      <c r="M4494" s="63"/>
    </row>
    <row r="4495" spans="9:13" x14ac:dyDescent="0.2">
      <c r="I4495" s="19">
        <f t="shared" si="139"/>
        <v>0</v>
      </c>
      <c r="J4495" s="47" t="str">
        <f t="shared" si="138"/>
        <v/>
      </c>
      <c r="K4495" s="61"/>
      <c r="L4495" s="62"/>
      <c r="M4495" s="63"/>
    </row>
    <row r="4496" spans="9:13" x14ac:dyDescent="0.2">
      <c r="I4496" s="19">
        <f t="shared" si="139"/>
        <v>0</v>
      </c>
      <c r="J4496" s="47" t="str">
        <f t="shared" si="138"/>
        <v/>
      </c>
      <c r="K4496" s="61"/>
      <c r="L4496" s="62"/>
      <c r="M4496" s="63"/>
    </row>
    <row r="4497" spans="9:13" x14ac:dyDescent="0.2">
      <c r="I4497" s="19">
        <f t="shared" si="139"/>
        <v>0</v>
      </c>
      <c r="J4497" s="47" t="str">
        <f t="shared" ref="J4497:J4560" si="140">IFERROR(I4497/$L$8,"")</f>
        <v/>
      </c>
      <c r="K4497" s="61"/>
      <c r="L4497" s="62"/>
      <c r="M4497" s="63"/>
    </row>
    <row r="4498" spans="9:13" x14ac:dyDescent="0.2">
      <c r="I4498" s="19">
        <f t="shared" ref="I4498:I4561" si="141">F4498*G4498*H4498</f>
        <v>0</v>
      </c>
      <c r="J4498" s="47" t="str">
        <f t="shared" si="140"/>
        <v/>
      </c>
      <c r="K4498" s="61"/>
      <c r="L4498" s="62"/>
      <c r="M4498" s="63"/>
    </row>
    <row r="4499" spans="9:13" x14ac:dyDescent="0.2">
      <c r="I4499" s="19">
        <f t="shared" si="141"/>
        <v>0</v>
      </c>
      <c r="J4499" s="47" t="str">
        <f t="shared" si="140"/>
        <v/>
      </c>
      <c r="K4499" s="61"/>
      <c r="L4499" s="62"/>
      <c r="M4499" s="63"/>
    </row>
    <row r="4500" spans="9:13" x14ac:dyDescent="0.2">
      <c r="I4500" s="19">
        <f t="shared" si="141"/>
        <v>0</v>
      </c>
      <c r="J4500" s="47" t="str">
        <f t="shared" si="140"/>
        <v/>
      </c>
      <c r="K4500" s="61"/>
      <c r="L4500" s="62"/>
      <c r="M4500" s="63"/>
    </row>
    <row r="4501" spans="9:13" x14ac:dyDescent="0.2">
      <c r="I4501" s="19">
        <f t="shared" si="141"/>
        <v>0</v>
      </c>
      <c r="J4501" s="47" t="str">
        <f t="shared" si="140"/>
        <v/>
      </c>
      <c r="K4501" s="61"/>
      <c r="L4501" s="62"/>
      <c r="M4501" s="63"/>
    </row>
    <row r="4502" spans="9:13" x14ac:dyDescent="0.2">
      <c r="I4502" s="19">
        <f t="shared" si="141"/>
        <v>0</v>
      </c>
      <c r="J4502" s="47" t="str">
        <f t="shared" si="140"/>
        <v/>
      </c>
      <c r="K4502" s="61"/>
      <c r="L4502" s="62"/>
      <c r="M4502" s="63"/>
    </row>
    <row r="4503" spans="9:13" x14ac:dyDescent="0.2">
      <c r="I4503" s="19">
        <f t="shared" si="141"/>
        <v>0</v>
      </c>
      <c r="J4503" s="47" t="str">
        <f t="shared" si="140"/>
        <v/>
      </c>
      <c r="K4503" s="61"/>
      <c r="L4503" s="62"/>
      <c r="M4503" s="63"/>
    </row>
    <row r="4504" spans="9:13" x14ac:dyDescent="0.2">
      <c r="I4504" s="19">
        <f t="shared" si="141"/>
        <v>0</v>
      </c>
      <c r="J4504" s="47" t="str">
        <f t="shared" si="140"/>
        <v/>
      </c>
      <c r="K4504" s="61"/>
      <c r="L4504" s="62"/>
      <c r="M4504" s="63"/>
    </row>
    <row r="4505" spans="9:13" x14ac:dyDescent="0.2">
      <c r="I4505" s="19">
        <f t="shared" si="141"/>
        <v>0</v>
      </c>
      <c r="J4505" s="47" t="str">
        <f t="shared" si="140"/>
        <v/>
      </c>
      <c r="K4505" s="61"/>
      <c r="L4505" s="62"/>
      <c r="M4505" s="63"/>
    </row>
    <row r="4506" spans="9:13" x14ac:dyDescent="0.2">
      <c r="I4506" s="19">
        <f t="shared" si="141"/>
        <v>0</v>
      </c>
      <c r="J4506" s="47" t="str">
        <f t="shared" si="140"/>
        <v/>
      </c>
      <c r="K4506" s="61"/>
      <c r="L4506" s="62"/>
      <c r="M4506" s="63"/>
    </row>
    <row r="4507" spans="9:13" x14ac:dyDescent="0.2">
      <c r="I4507" s="19">
        <f t="shared" si="141"/>
        <v>0</v>
      </c>
      <c r="J4507" s="47" t="str">
        <f t="shared" si="140"/>
        <v/>
      </c>
      <c r="K4507" s="61"/>
      <c r="L4507" s="62"/>
      <c r="M4507" s="63"/>
    </row>
    <row r="4508" spans="9:13" x14ac:dyDescent="0.2">
      <c r="I4508" s="19">
        <f t="shared" si="141"/>
        <v>0</v>
      </c>
      <c r="J4508" s="47" t="str">
        <f t="shared" si="140"/>
        <v/>
      </c>
      <c r="K4508" s="61"/>
      <c r="L4508" s="62"/>
      <c r="M4508" s="63"/>
    </row>
    <row r="4509" spans="9:13" x14ac:dyDescent="0.2">
      <c r="I4509" s="19">
        <f t="shared" si="141"/>
        <v>0</v>
      </c>
      <c r="J4509" s="47" t="str">
        <f t="shared" si="140"/>
        <v/>
      </c>
      <c r="K4509" s="61"/>
      <c r="L4509" s="62"/>
      <c r="M4509" s="63"/>
    </row>
    <row r="4510" spans="9:13" x14ac:dyDescent="0.2">
      <c r="I4510" s="19">
        <f t="shared" si="141"/>
        <v>0</v>
      </c>
      <c r="J4510" s="47" t="str">
        <f t="shared" si="140"/>
        <v/>
      </c>
      <c r="K4510" s="61"/>
      <c r="L4510" s="62"/>
      <c r="M4510" s="63"/>
    </row>
    <row r="4511" spans="9:13" x14ac:dyDescent="0.2">
      <c r="I4511" s="19">
        <f t="shared" si="141"/>
        <v>0</v>
      </c>
      <c r="J4511" s="47" t="str">
        <f t="shared" si="140"/>
        <v/>
      </c>
      <c r="K4511" s="61"/>
      <c r="L4511" s="62"/>
      <c r="M4511" s="63"/>
    </row>
    <row r="4512" spans="9:13" x14ac:dyDescent="0.2">
      <c r="I4512" s="19">
        <f t="shared" si="141"/>
        <v>0</v>
      </c>
      <c r="J4512" s="47" t="str">
        <f t="shared" si="140"/>
        <v/>
      </c>
      <c r="K4512" s="61"/>
      <c r="L4512" s="62"/>
      <c r="M4512" s="63"/>
    </row>
    <row r="4513" spans="9:13" x14ac:dyDescent="0.2">
      <c r="I4513" s="19">
        <f t="shared" si="141"/>
        <v>0</v>
      </c>
      <c r="J4513" s="47" t="str">
        <f t="shared" si="140"/>
        <v/>
      </c>
      <c r="K4513" s="61"/>
      <c r="L4513" s="62"/>
      <c r="M4513" s="63"/>
    </row>
    <row r="4514" spans="9:13" x14ac:dyDescent="0.2">
      <c r="I4514" s="19">
        <f t="shared" si="141"/>
        <v>0</v>
      </c>
      <c r="J4514" s="47" t="str">
        <f t="shared" si="140"/>
        <v/>
      </c>
      <c r="K4514" s="61"/>
      <c r="L4514" s="62"/>
      <c r="M4514" s="63"/>
    </row>
    <row r="4515" spans="9:13" x14ac:dyDescent="0.2">
      <c r="I4515" s="19">
        <f t="shared" si="141"/>
        <v>0</v>
      </c>
      <c r="J4515" s="47" t="str">
        <f t="shared" si="140"/>
        <v/>
      </c>
      <c r="K4515" s="61"/>
      <c r="L4515" s="62"/>
      <c r="M4515" s="63"/>
    </row>
    <row r="4516" spans="9:13" x14ac:dyDescent="0.2">
      <c r="I4516" s="19">
        <f t="shared" si="141"/>
        <v>0</v>
      </c>
      <c r="J4516" s="47" t="str">
        <f t="shared" si="140"/>
        <v/>
      </c>
      <c r="K4516" s="61"/>
      <c r="L4516" s="62"/>
      <c r="M4516" s="63"/>
    </row>
    <row r="4517" spans="9:13" x14ac:dyDescent="0.2">
      <c r="I4517" s="19">
        <f t="shared" si="141"/>
        <v>0</v>
      </c>
      <c r="J4517" s="47" t="str">
        <f t="shared" si="140"/>
        <v/>
      </c>
      <c r="K4517" s="61"/>
      <c r="L4517" s="62"/>
      <c r="M4517" s="63"/>
    </row>
    <row r="4518" spans="9:13" x14ac:dyDescent="0.2">
      <c r="I4518" s="19">
        <f t="shared" si="141"/>
        <v>0</v>
      </c>
      <c r="J4518" s="47" t="str">
        <f t="shared" si="140"/>
        <v/>
      </c>
      <c r="K4518" s="61"/>
      <c r="L4518" s="62"/>
      <c r="M4518" s="63"/>
    </row>
    <row r="4519" spans="9:13" x14ac:dyDescent="0.2">
      <c r="I4519" s="19">
        <f t="shared" si="141"/>
        <v>0</v>
      </c>
      <c r="J4519" s="47" t="str">
        <f t="shared" si="140"/>
        <v/>
      </c>
      <c r="K4519" s="61"/>
      <c r="L4519" s="62"/>
      <c r="M4519" s="63"/>
    </row>
    <row r="4520" spans="9:13" x14ac:dyDescent="0.2">
      <c r="I4520" s="19">
        <f t="shared" si="141"/>
        <v>0</v>
      </c>
      <c r="J4520" s="47" t="str">
        <f t="shared" si="140"/>
        <v/>
      </c>
      <c r="K4520" s="61"/>
      <c r="L4520" s="62"/>
      <c r="M4520" s="63"/>
    </row>
    <row r="4521" spans="9:13" x14ac:dyDescent="0.2">
      <c r="I4521" s="19">
        <f t="shared" si="141"/>
        <v>0</v>
      </c>
      <c r="J4521" s="47" t="str">
        <f t="shared" si="140"/>
        <v/>
      </c>
      <c r="K4521" s="61"/>
      <c r="L4521" s="62"/>
      <c r="M4521" s="63"/>
    </row>
    <row r="4522" spans="9:13" x14ac:dyDescent="0.2">
      <c r="I4522" s="19">
        <f t="shared" si="141"/>
        <v>0</v>
      </c>
      <c r="J4522" s="47" t="str">
        <f t="shared" si="140"/>
        <v/>
      </c>
      <c r="K4522" s="61"/>
      <c r="L4522" s="62"/>
      <c r="M4522" s="63"/>
    </row>
    <row r="4523" spans="9:13" x14ac:dyDescent="0.2">
      <c r="I4523" s="19">
        <f t="shared" si="141"/>
        <v>0</v>
      </c>
      <c r="J4523" s="47" t="str">
        <f t="shared" si="140"/>
        <v/>
      </c>
      <c r="K4523" s="61"/>
      <c r="L4523" s="62"/>
      <c r="M4523" s="63"/>
    </row>
    <row r="4524" spans="9:13" x14ac:dyDescent="0.2">
      <c r="I4524" s="19">
        <f t="shared" si="141"/>
        <v>0</v>
      </c>
      <c r="J4524" s="47" t="str">
        <f t="shared" si="140"/>
        <v/>
      </c>
      <c r="K4524" s="61"/>
      <c r="L4524" s="62"/>
      <c r="M4524" s="63"/>
    </row>
    <row r="4525" spans="9:13" x14ac:dyDescent="0.2">
      <c r="I4525" s="19">
        <f t="shared" si="141"/>
        <v>0</v>
      </c>
      <c r="J4525" s="47" t="str">
        <f t="shared" si="140"/>
        <v/>
      </c>
      <c r="K4525" s="61"/>
      <c r="L4525" s="62"/>
      <c r="M4525" s="63"/>
    </row>
    <row r="4526" spans="9:13" x14ac:dyDescent="0.2">
      <c r="I4526" s="19">
        <f t="shared" si="141"/>
        <v>0</v>
      </c>
      <c r="J4526" s="47" t="str">
        <f t="shared" si="140"/>
        <v/>
      </c>
      <c r="K4526" s="61"/>
      <c r="L4526" s="62"/>
      <c r="M4526" s="63"/>
    </row>
    <row r="4527" spans="9:13" x14ac:dyDescent="0.2">
      <c r="I4527" s="19">
        <f t="shared" si="141"/>
        <v>0</v>
      </c>
      <c r="J4527" s="47" t="str">
        <f t="shared" si="140"/>
        <v/>
      </c>
      <c r="K4527" s="61"/>
      <c r="L4527" s="62"/>
      <c r="M4527" s="63"/>
    </row>
    <row r="4528" spans="9:13" x14ac:dyDescent="0.2">
      <c r="I4528" s="19">
        <f t="shared" si="141"/>
        <v>0</v>
      </c>
      <c r="J4528" s="47" t="str">
        <f t="shared" si="140"/>
        <v/>
      </c>
      <c r="K4528" s="61"/>
      <c r="L4528" s="62"/>
      <c r="M4528" s="63"/>
    </row>
    <row r="4529" spans="9:13" x14ac:dyDescent="0.2">
      <c r="I4529" s="19">
        <f t="shared" si="141"/>
        <v>0</v>
      </c>
      <c r="J4529" s="47" t="str">
        <f t="shared" si="140"/>
        <v/>
      </c>
      <c r="K4529" s="61"/>
      <c r="L4529" s="62"/>
      <c r="M4529" s="63"/>
    </row>
    <row r="4530" spans="9:13" x14ac:dyDescent="0.2">
      <c r="I4530" s="19">
        <f t="shared" si="141"/>
        <v>0</v>
      </c>
      <c r="J4530" s="47" t="str">
        <f t="shared" si="140"/>
        <v/>
      </c>
      <c r="K4530" s="61"/>
      <c r="L4530" s="62"/>
      <c r="M4530" s="63"/>
    </row>
    <row r="4531" spans="9:13" x14ac:dyDescent="0.2">
      <c r="I4531" s="19">
        <f t="shared" si="141"/>
        <v>0</v>
      </c>
      <c r="J4531" s="47" t="str">
        <f t="shared" si="140"/>
        <v/>
      </c>
      <c r="K4531" s="61"/>
      <c r="L4531" s="62"/>
      <c r="M4531" s="63"/>
    </row>
    <row r="4532" spans="9:13" x14ac:dyDescent="0.2">
      <c r="I4532" s="19">
        <f t="shared" si="141"/>
        <v>0</v>
      </c>
      <c r="J4532" s="47" t="str">
        <f t="shared" si="140"/>
        <v/>
      </c>
      <c r="K4532" s="61"/>
      <c r="L4532" s="62"/>
      <c r="M4532" s="63"/>
    </row>
    <row r="4533" spans="9:13" x14ac:dyDescent="0.2">
      <c r="I4533" s="19">
        <f t="shared" si="141"/>
        <v>0</v>
      </c>
      <c r="J4533" s="47" t="str">
        <f t="shared" si="140"/>
        <v/>
      </c>
      <c r="K4533" s="61"/>
      <c r="L4533" s="62"/>
      <c r="M4533" s="63"/>
    </row>
    <row r="4534" spans="9:13" x14ac:dyDescent="0.2">
      <c r="I4534" s="19">
        <f t="shared" si="141"/>
        <v>0</v>
      </c>
      <c r="J4534" s="47" t="str">
        <f t="shared" si="140"/>
        <v/>
      </c>
      <c r="K4534" s="61"/>
      <c r="L4534" s="62"/>
      <c r="M4534" s="63"/>
    </row>
    <row r="4535" spans="9:13" x14ac:dyDescent="0.2">
      <c r="I4535" s="19">
        <f t="shared" si="141"/>
        <v>0</v>
      </c>
      <c r="J4535" s="47" t="str">
        <f t="shared" si="140"/>
        <v/>
      </c>
      <c r="K4535" s="61"/>
      <c r="L4535" s="62"/>
      <c r="M4535" s="63"/>
    </row>
    <row r="4536" spans="9:13" x14ac:dyDescent="0.2">
      <c r="I4536" s="19">
        <f t="shared" si="141"/>
        <v>0</v>
      </c>
      <c r="J4536" s="47" t="str">
        <f t="shared" si="140"/>
        <v/>
      </c>
      <c r="K4536" s="61"/>
      <c r="L4536" s="62"/>
      <c r="M4536" s="63"/>
    </row>
    <row r="4537" spans="9:13" x14ac:dyDescent="0.2">
      <c r="I4537" s="19">
        <f t="shared" si="141"/>
        <v>0</v>
      </c>
      <c r="J4537" s="47" t="str">
        <f t="shared" si="140"/>
        <v/>
      </c>
      <c r="K4537" s="61"/>
      <c r="L4537" s="62"/>
      <c r="M4537" s="63"/>
    </row>
    <row r="4538" spans="9:13" x14ac:dyDescent="0.2">
      <c r="I4538" s="19">
        <f t="shared" si="141"/>
        <v>0</v>
      </c>
      <c r="J4538" s="47" t="str">
        <f t="shared" si="140"/>
        <v/>
      </c>
      <c r="K4538" s="61"/>
      <c r="L4538" s="62"/>
      <c r="M4538" s="63"/>
    </row>
    <row r="4539" spans="9:13" x14ac:dyDescent="0.2">
      <c r="I4539" s="19">
        <f t="shared" si="141"/>
        <v>0</v>
      </c>
      <c r="J4539" s="47" t="str">
        <f t="shared" si="140"/>
        <v/>
      </c>
      <c r="K4539" s="61"/>
      <c r="L4539" s="62"/>
      <c r="M4539" s="63"/>
    </row>
    <row r="4540" spans="9:13" x14ac:dyDescent="0.2">
      <c r="I4540" s="19">
        <f t="shared" si="141"/>
        <v>0</v>
      </c>
      <c r="J4540" s="47" t="str">
        <f t="shared" si="140"/>
        <v/>
      </c>
      <c r="K4540" s="61"/>
      <c r="L4540" s="62"/>
      <c r="M4540" s="63"/>
    </row>
    <row r="4541" spans="9:13" x14ac:dyDescent="0.2">
      <c r="I4541" s="19">
        <f t="shared" si="141"/>
        <v>0</v>
      </c>
      <c r="J4541" s="47" t="str">
        <f t="shared" si="140"/>
        <v/>
      </c>
      <c r="K4541" s="61"/>
      <c r="L4541" s="62"/>
      <c r="M4541" s="63"/>
    </row>
    <row r="4542" spans="9:13" x14ac:dyDescent="0.2">
      <c r="I4542" s="19">
        <f t="shared" si="141"/>
        <v>0</v>
      </c>
      <c r="J4542" s="47" t="str">
        <f t="shared" si="140"/>
        <v/>
      </c>
      <c r="K4542" s="61"/>
      <c r="L4542" s="62"/>
      <c r="M4542" s="63"/>
    </row>
    <row r="4543" spans="9:13" x14ac:dyDescent="0.2">
      <c r="I4543" s="19">
        <f t="shared" si="141"/>
        <v>0</v>
      </c>
      <c r="J4543" s="47" t="str">
        <f t="shared" si="140"/>
        <v/>
      </c>
      <c r="K4543" s="61"/>
      <c r="L4543" s="62"/>
      <c r="M4543" s="63"/>
    </row>
    <row r="4544" spans="9:13" x14ac:dyDescent="0.2">
      <c r="I4544" s="19">
        <f t="shared" si="141"/>
        <v>0</v>
      </c>
      <c r="J4544" s="47" t="str">
        <f t="shared" si="140"/>
        <v/>
      </c>
      <c r="K4544" s="61"/>
      <c r="L4544" s="62"/>
      <c r="M4544" s="63"/>
    </row>
    <row r="4545" spans="9:13" x14ac:dyDescent="0.2">
      <c r="I4545" s="19">
        <f t="shared" si="141"/>
        <v>0</v>
      </c>
      <c r="J4545" s="47" t="str">
        <f t="shared" si="140"/>
        <v/>
      </c>
      <c r="K4545" s="61"/>
      <c r="L4545" s="62"/>
      <c r="M4545" s="63"/>
    </row>
    <row r="4546" spans="9:13" x14ac:dyDescent="0.2">
      <c r="I4546" s="19">
        <f t="shared" si="141"/>
        <v>0</v>
      </c>
      <c r="J4546" s="47" t="str">
        <f t="shared" si="140"/>
        <v/>
      </c>
      <c r="K4546" s="61"/>
      <c r="L4546" s="62"/>
      <c r="M4546" s="63"/>
    </row>
    <row r="4547" spans="9:13" x14ac:dyDescent="0.2">
      <c r="I4547" s="19">
        <f t="shared" si="141"/>
        <v>0</v>
      </c>
      <c r="J4547" s="47" t="str">
        <f t="shared" si="140"/>
        <v/>
      </c>
      <c r="K4547" s="61"/>
      <c r="L4547" s="62"/>
      <c r="M4547" s="63"/>
    </row>
    <row r="4548" spans="9:13" x14ac:dyDescent="0.2">
      <c r="I4548" s="19">
        <f t="shared" si="141"/>
        <v>0</v>
      </c>
      <c r="J4548" s="47" t="str">
        <f t="shared" si="140"/>
        <v/>
      </c>
      <c r="K4548" s="61"/>
      <c r="L4548" s="62"/>
      <c r="M4548" s="63"/>
    </row>
    <row r="4549" spans="9:13" x14ac:dyDescent="0.2">
      <c r="I4549" s="19">
        <f t="shared" si="141"/>
        <v>0</v>
      </c>
      <c r="J4549" s="47" t="str">
        <f t="shared" si="140"/>
        <v/>
      </c>
      <c r="K4549" s="61"/>
      <c r="L4549" s="62"/>
      <c r="M4549" s="63"/>
    </row>
    <row r="4550" spans="9:13" x14ac:dyDescent="0.2">
      <c r="I4550" s="19">
        <f t="shared" si="141"/>
        <v>0</v>
      </c>
      <c r="J4550" s="47" t="str">
        <f t="shared" si="140"/>
        <v/>
      </c>
      <c r="K4550" s="61"/>
      <c r="L4550" s="62"/>
      <c r="M4550" s="63"/>
    </row>
    <row r="4551" spans="9:13" x14ac:dyDescent="0.2">
      <c r="I4551" s="19">
        <f t="shared" si="141"/>
        <v>0</v>
      </c>
      <c r="J4551" s="47" t="str">
        <f t="shared" si="140"/>
        <v/>
      </c>
      <c r="K4551" s="61"/>
      <c r="L4551" s="62"/>
      <c r="M4551" s="63"/>
    </row>
    <row r="4552" spans="9:13" x14ac:dyDescent="0.2">
      <c r="I4552" s="19">
        <f t="shared" si="141"/>
        <v>0</v>
      </c>
      <c r="J4552" s="47" t="str">
        <f t="shared" si="140"/>
        <v/>
      </c>
      <c r="K4552" s="61"/>
      <c r="L4552" s="62"/>
      <c r="M4552" s="63"/>
    </row>
    <row r="4553" spans="9:13" x14ac:dyDescent="0.2">
      <c r="I4553" s="19">
        <f t="shared" si="141"/>
        <v>0</v>
      </c>
      <c r="J4553" s="47" t="str">
        <f t="shared" si="140"/>
        <v/>
      </c>
      <c r="K4553" s="61"/>
      <c r="L4553" s="62"/>
      <c r="M4553" s="63"/>
    </row>
    <row r="4554" spans="9:13" x14ac:dyDescent="0.2">
      <c r="I4554" s="19">
        <f t="shared" si="141"/>
        <v>0</v>
      </c>
      <c r="J4554" s="47" t="str">
        <f t="shared" si="140"/>
        <v/>
      </c>
      <c r="K4554" s="61"/>
      <c r="L4554" s="62"/>
      <c r="M4554" s="63"/>
    </row>
    <row r="4555" spans="9:13" x14ac:dyDescent="0.2">
      <c r="I4555" s="19">
        <f t="shared" si="141"/>
        <v>0</v>
      </c>
      <c r="J4555" s="47" t="str">
        <f t="shared" si="140"/>
        <v/>
      </c>
      <c r="K4555" s="61"/>
      <c r="L4555" s="62"/>
      <c r="M4555" s="63"/>
    </row>
    <row r="4556" spans="9:13" x14ac:dyDescent="0.2">
      <c r="I4556" s="19">
        <f t="shared" si="141"/>
        <v>0</v>
      </c>
      <c r="J4556" s="47" t="str">
        <f t="shared" si="140"/>
        <v/>
      </c>
      <c r="K4556" s="61"/>
      <c r="L4556" s="62"/>
      <c r="M4556" s="63"/>
    </row>
    <row r="4557" spans="9:13" x14ac:dyDescent="0.2">
      <c r="I4557" s="19">
        <f t="shared" si="141"/>
        <v>0</v>
      </c>
      <c r="J4557" s="47" t="str">
        <f t="shared" si="140"/>
        <v/>
      </c>
      <c r="K4557" s="61"/>
      <c r="L4557" s="62"/>
      <c r="M4557" s="63"/>
    </row>
    <row r="4558" spans="9:13" x14ac:dyDescent="0.2">
      <c r="I4558" s="19">
        <f t="shared" si="141"/>
        <v>0</v>
      </c>
      <c r="J4558" s="47" t="str">
        <f t="shared" si="140"/>
        <v/>
      </c>
      <c r="K4558" s="61"/>
      <c r="L4558" s="62"/>
      <c r="M4558" s="63"/>
    </row>
    <row r="4559" spans="9:13" x14ac:dyDescent="0.2">
      <c r="I4559" s="19">
        <f t="shared" si="141"/>
        <v>0</v>
      </c>
      <c r="J4559" s="47" t="str">
        <f t="shared" si="140"/>
        <v/>
      </c>
      <c r="K4559" s="61"/>
      <c r="L4559" s="62"/>
      <c r="M4559" s="63"/>
    </row>
    <row r="4560" spans="9:13" x14ac:dyDescent="0.2">
      <c r="I4560" s="19">
        <f t="shared" si="141"/>
        <v>0</v>
      </c>
      <c r="J4560" s="47" t="str">
        <f t="shared" si="140"/>
        <v/>
      </c>
      <c r="K4560" s="61"/>
      <c r="L4560" s="62"/>
      <c r="M4560" s="63"/>
    </row>
    <row r="4561" spans="9:13" x14ac:dyDescent="0.2">
      <c r="I4561" s="19">
        <f t="shared" si="141"/>
        <v>0</v>
      </c>
      <c r="J4561" s="47" t="str">
        <f t="shared" ref="J4561:J4624" si="142">IFERROR(I4561/$L$8,"")</f>
        <v/>
      </c>
      <c r="K4561" s="61"/>
      <c r="L4561" s="62"/>
      <c r="M4561" s="63"/>
    </row>
    <row r="4562" spans="9:13" x14ac:dyDescent="0.2">
      <c r="I4562" s="19">
        <f t="shared" ref="I4562:I4625" si="143">F4562*G4562*H4562</f>
        <v>0</v>
      </c>
      <c r="J4562" s="47" t="str">
        <f t="shared" si="142"/>
        <v/>
      </c>
      <c r="K4562" s="61"/>
      <c r="L4562" s="62"/>
      <c r="M4562" s="63"/>
    </row>
    <row r="4563" spans="9:13" x14ac:dyDescent="0.2">
      <c r="I4563" s="19">
        <f t="shared" si="143"/>
        <v>0</v>
      </c>
      <c r="J4563" s="47" t="str">
        <f t="shared" si="142"/>
        <v/>
      </c>
      <c r="K4563" s="61"/>
      <c r="L4563" s="62"/>
      <c r="M4563" s="63"/>
    </row>
    <row r="4564" spans="9:13" x14ac:dyDescent="0.2">
      <c r="I4564" s="19">
        <f t="shared" si="143"/>
        <v>0</v>
      </c>
      <c r="J4564" s="47" t="str">
        <f t="shared" si="142"/>
        <v/>
      </c>
      <c r="K4564" s="61"/>
      <c r="L4564" s="62"/>
      <c r="M4564" s="63"/>
    </row>
    <row r="4565" spans="9:13" x14ac:dyDescent="0.2">
      <c r="I4565" s="19">
        <f t="shared" si="143"/>
        <v>0</v>
      </c>
      <c r="J4565" s="47" t="str">
        <f t="shared" si="142"/>
        <v/>
      </c>
      <c r="K4565" s="61"/>
      <c r="L4565" s="62"/>
      <c r="M4565" s="63"/>
    </row>
    <row r="4566" spans="9:13" x14ac:dyDescent="0.2">
      <c r="I4566" s="19">
        <f t="shared" si="143"/>
        <v>0</v>
      </c>
      <c r="J4566" s="47" t="str">
        <f t="shared" si="142"/>
        <v/>
      </c>
      <c r="K4566" s="61"/>
      <c r="L4566" s="62"/>
      <c r="M4566" s="63"/>
    </row>
    <row r="4567" spans="9:13" x14ac:dyDescent="0.2">
      <c r="I4567" s="19">
        <f t="shared" si="143"/>
        <v>0</v>
      </c>
      <c r="J4567" s="47" t="str">
        <f t="shared" si="142"/>
        <v/>
      </c>
      <c r="K4567" s="61"/>
      <c r="L4567" s="62"/>
      <c r="M4567" s="63"/>
    </row>
    <row r="4568" spans="9:13" x14ac:dyDescent="0.2">
      <c r="I4568" s="19">
        <f t="shared" si="143"/>
        <v>0</v>
      </c>
      <c r="J4568" s="47" t="str">
        <f t="shared" si="142"/>
        <v/>
      </c>
      <c r="K4568" s="61"/>
      <c r="L4568" s="62"/>
      <c r="M4568" s="63"/>
    </row>
    <row r="4569" spans="9:13" x14ac:dyDescent="0.2">
      <c r="I4569" s="19">
        <f t="shared" si="143"/>
        <v>0</v>
      </c>
      <c r="J4569" s="47" t="str">
        <f t="shared" si="142"/>
        <v/>
      </c>
      <c r="K4569" s="61"/>
      <c r="L4569" s="62"/>
      <c r="M4569" s="63"/>
    </row>
    <row r="4570" spans="9:13" x14ac:dyDescent="0.2">
      <c r="I4570" s="19">
        <f t="shared" si="143"/>
        <v>0</v>
      </c>
      <c r="J4570" s="47" t="str">
        <f t="shared" si="142"/>
        <v/>
      </c>
      <c r="K4570" s="61"/>
      <c r="L4570" s="62"/>
      <c r="M4570" s="63"/>
    </row>
    <row r="4571" spans="9:13" x14ac:dyDescent="0.2">
      <c r="I4571" s="19">
        <f t="shared" si="143"/>
        <v>0</v>
      </c>
      <c r="J4571" s="47" t="str">
        <f t="shared" si="142"/>
        <v/>
      </c>
      <c r="K4571" s="61"/>
      <c r="L4571" s="62"/>
      <c r="M4571" s="63"/>
    </row>
    <row r="4572" spans="9:13" x14ac:dyDescent="0.2">
      <c r="I4572" s="19">
        <f t="shared" si="143"/>
        <v>0</v>
      </c>
      <c r="J4572" s="47" t="str">
        <f t="shared" si="142"/>
        <v/>
      </c>
      <c r="K4572" s="61"/>
      <c r="L4572" s="62"/>
      <c r="M4572" s="63"/>
    </row>
    <row r="4573" spans="9:13" x14ac:dyDescent="0.2">
      <c r="I4573" s="19">
        <f t="shared" si="143"/>
        <v>0</v>
      </c>
      <c r="J4573" s="47" t="str">
        <f t="shared" si="142"/>
        <v/>
      </c>
      <c r="K4573" s="61"/>
      <c r="L4573" s="62"/>
      <c r="M4573" s="63"/>
    </row>
    <row r="4574" spans="9:13" x14ac:dyDescent="0.2">
      <c r="I4574" s="19">
        <f t="shared" si="143"/>
        <v>0</v>
      </c>
      <c r="J4574" s="47" t="str">
        <f t="shared" si="142"/>
        <v/>
      </c>
      <c r="K4574" s="61"/>
      <c r="L4574" s="62"/>
      <c r="M4574" s="63"/>
    </row>
    <row r="4575" spans="9:13" x14ac:dyDescent="0.2">
      <c r="I4575" s="19">
        <f t="shared" si="143"/>
        <v>0</v>
      </c>
      <c r="J4575" s="47" t="str">
        <f t="shared" si="142"/>
        <v/>
      </c>
      <c r="K4575" s="61"/>
      <c r="L4575" s="62"/>
      <c r="M4575" s="63"/>
    </row>
    <row r="4576" spans="9:13" x14ac:dyDescent="0.2">
      <c r="I4576" s="19">
        <f t="shared" si="143"/>
        <v>0</v>
      </c>
      <c r="J4576" s="47" t="str">
        <f t="shared" si="142"/>
        <v/>
      </c>
      <c r="K4576" s="61"/>
      <c r="L4576" s="62"/>
      <c r="M4576" s="63"/>
    </row>
    <row r="4577" spans="9:13" x14ac:dyDescent="0.2">
      <c r="I4577" s="19">
        <f t="shared" si="143"/>
        <v>0</v>
      </c>
      <c r="J4577" s="47" t="str">
        <f t="shared" si="142"/>
        <v/>
      </c>
      <c r="K4577" s="61"/>
      <c r="L4577" s="62"/>
      <c r="M4577" s="63"/>
    </row>
    <row r="4578" spans="9:13" x14ac:dyDescent="0.2">
      <c r="I4578" s="19">
        <f t="shared" si="143"/>
        <v>0</v>
      </c>
      <c r="J4578" s="47" t="str">
        <f t="shared" si="142"/>
        <v/>
      </c>
      <c r="K4578" s="61"/>
      <c r="L4578" s="62"/>
      <c r="M4578" s="63"/>
    </row>
    <row r="4579" spans="9:13" x14ac:dyDescent="0.2">
      <c r="I4579" s="19">
        <f t="shared" si="143"/>
        <v>0</v>
      </c>
      <c r="J4579" s="47" t="str">
        <f t="shared" si="142"/>
        <v/>
      </c>
      <c r="K4579" s="61"/>
      <c r="L4579" s="62"/>
      <c r="M4579" s="63"/>
    </row>
    <row r="4580" spans="9:13" x14ac:dyDescent="0.2">
      <c r="I4580" s="19">
        <f t="shared" si="143"/>
        <v>0</v>
      </c>
      <c r="J4580" s="47" t="str">
        <f t="shared" si="142"/>
        <v/>
      </c>
      <c r="K4580" s="61"/>
      <c r="L4580" s="62"/>
      <c r="M4580" s="63"/>
    </row>
    <row r="4581" spans="9:13" x14ac:dyDescent="0.2">
      <c r="I4581" s="19">
        <f t="shared" si="143"/>
        <v>0</v>
      </c>
      <c r="J4581" s="47" t="str">
        <f t="shared" si="142"/>
        <v/>
      </c>
      <c r="K4581" s="61"/>
      <c r="L4581" s="62"/>
      <c r="M4581" s="63"/>
    </row>
    <row r="4582" spans="9:13" x14ac:dyDescent="0.2">
      <c r="I4582" s="19">
        <f t="shared" si="143"/>
        <v>0</v>
      </c>
      <c r="J4582" s="47" t="str">
        <f t="shared" si="142"/>
        <v/>
      </c>
      <c r="K4582" s="61"/>
      <c r="L4582" s="62"/>
      <c r="M4582" s="63"/>
    </row>
    <row r="4583" spans="9:13" x14ac:dyDescent="0.2">
      <c r="I4583" s="19">
        <f t="shared" si="143"/>
        <v>0</v>
      </c>
      <c r="J4583" s="47" t="str">
        <f t="shared" si="142"/>
        <v/>
      </c>
      <c r="K4583" s="61"/>
      <c r="L4583" s="62"/>
      <c r="M4583" s="63"/>
    </row>
    <row r="4584" spans="9:13" x14ac:dyDescent="0.2">
      <c r="I4584" s="19">
        <f t="shared" si="143"/>
        <v>0</v>
      </c>
      <c r="J4584" s="47" t="str">
        <f t="shared" si="142"/>
        <v/>
      </c>
      <c r="K4584" s="61"/>
      <c r="L4584" s="62"/>
      <c r="M4584" s="63"/>
    </row>
    <row r="4585" spans="9:13" x14ac:dyDescent="0.2">
      <c r="I4585" s="19">
        <f t="shared" si="143"/>
        <v>0</v>
      </c>
      <c r="J4585" s="47" t="str">
        <f t="shared" si="142"/>
        <v/>
      </c>
      <c r="K4585" s="61"/>
      <c r="L4585" s="62"/>
      <c r="M4585" s="63"/>
    </row>
    <row r="4586" spans="9:13" x14ac:dyDescent="0.2">
      <c r="I4586" s="19">
        <f t="shared" si="143"/>
        <v>0</v>
      </c>
      <c r="J4586" s="47" t="str">
        <f t="shared" si="142"/>
        <v/>
      </c>
      <c r="K4586" s="61"/>
      <c r="L4586" s="62"/>
      <c r="M4586" s="63"/>
    </row>
    <row r="4587" spans="9:13" x14ac:dyDescent="0.2">
      <c r="I4587" s="19">
        <f t="shared" si="143"/>
        <v>0</v>
      </c>
      <c r="J4587" s="47" t="str">
        <f t="shared" si="142"/>
        <v/>
      </c>
      <c r="K4587" s="61"/>
      <c r="L4587" s="62"/>
      <c r="M4587" s="63"/>
    </row>
    <row r="4588" spans="9:13" x14ac:dyDescent="0.2">
      <c r="I4588" s="19">
        <f t="shared" si="143"/>
        <v>0</v>
      </c>
      <c r="J4588" s="47" t="str">
        <f t="shared" si="142"/>
        <v/>
      </c>
      <c r="K4588" s="61"/>
      <c r="L4588" s="62"/>
      <c r="M4588" s="63"/>
    </row>
    <row r="4589" spans="9:13" x14ac:dyDescent="0.2">
      <c r="I4589" s="19">
        <f t="shared" si="143"/>
        <v>0</v>
      </c>
      <c r="J4589" s="47" t="str">
        <f t="shared" si="142"/>
        <v/>
      </c>
      <c r="K4589" s="61"/>
      <c r="L4589" s="62"/>
      <c r="M4589" s="63"/>
    </row>
    <row r="4590" spans="9:13" x14ac:dyDescent="0.2">
      <c r="I4590" s="19">
        <f t="shared" si="143"/>
        <v>0</v>
      </c>
      <c r="J4590" s="47" t="str">
        <f t="shared" si="142"/>
        <v/>
      </c>
      <c r="K4590" s="61"/>
      <c r="L4590" s="62"/>
      <c r="M4590" s="63"/>
    </row>
    <row r="4591" spans="9:13" x14ac:dyDescent="0.2">
      <c r="I4591" s="19">
        <f t="shared" si="143"/>
        <v>0</v>
      </c>
      <c r="J4591" s="47" t="str">
        <f t="shared" si="142"/>
        <v/>
      </c>
      <c r="K4591" s="61"/>
      <c r="L4591" s="62"/>
      <c r="M4591" s="63"/>
    </row>
    <row r="4592" spans="9:13" x14ac:dyDescent="0.2">
      <c r="I4592" s="19">
        <f t="shared" si="143"/>
        <v>0</v>
      </c>
      <c r="J4592" s="47" t="str">
        <f t="shared" si="142"/>
        <v/>
      </c>
      <c r="K4592" s="61"/>
      <c r="L4592" s="62"/>
      <c r="M4592" s="63"/>
    </row>
    <row r="4593" spans="9:13" x14ac:dyDescent="0.2">
      <c r="I4593" s="19">
        <f t="shared" si="143"/>
        <v>0</v>
      </c>
      <c r="J4593" s="47" t="str">
        <f t="shared" si="142"/>
        <v/>
      </c>
      <c r="K4593" s="61"/>
      <c r="L4593" s="62"/>
      <c r="M4593" s="63"/>
    </row>
    <row r="4594" spans="9:13" x14ac:dyDescent="0.2">
      <c r="I4594" s="19">
        <f t="shared" si="143"/>
        <v>0</v>
      </c>
      <c r="J4594" s="47" t="str">
        <f t="shared" si="142"/>
        <v/>
      </c>
      <c r="K4594" s="61"/>
      <c r="L4594" s="62"/>
      <c r="M4594" s="63"/>
    </row>
    <row r="4595" spans="9:13" x14ac:dyDescent="0.2">
      <c r="I4595" s="19">
        <f t="shared" si="143"/>
        <v>0</v>
      </c>
      <c r="J4595" s="47" t="str">
        <f t="shared" si="142"/>
        <v/>
      </c>
      <c r="K4595" s="61"/>
      <c r="L4595" s="62"/>
      <c r="M4595" s="63"/>
    </row>
    <row r="4596" spans="9:13" x14ac:dyDescent="0.2">
      <c r="I4596" s="19">
        <f t="shared" si="143"/>
        <v>0</v>
      </c>
      <c r="J4596" s="47" t="str">
        <f t="shared" si="142"/>
        <v/>
      </c>
      <c r="K4596" s="61"/>
      <c r="L4596" s="62"/>
      <c r="M4596" s="63"/>
    </row>
    <row r="4597" spans="9:13" x14ac:dyDescent="0.2">
      <c r="I4597" s="19">
        <f t="shared" si="143"/>
        <v>0</v>
      </c>
      <c r="J4597" s="47" t="str">
        <f t="shared" si="142"/>
        <v/>
      </c>
      <c r="K4597" s="61"/>
      <c r="L4597" s="62"/>
      <c r="M4597" s="63"/>
    </row>
    <row r="4598" spans="9:13" x14ac:dyDescent="0.2">
      <c r="I4598" s="19">
        <f t="shared" si="143"/>
        <v>0</v>
      </c>
      <c r="J4598" s="47" t="str">
        <f t="shared" si="142"/>
        <v/>
      </c>
      <c r="K4598" s="61"/>
      <c r="L4598" s="62"/>
      <c r="M4598" s="63"/>
    </row>
    <row r="4599" spans="9:13" x14ac:dyDescent="0.2">
      <c r="I4599" s="19">
        <f t="shared" si="143"/>
        <v>0</v>
      </c>
      <c r="J4599" s="47" t="str">
        <f t="shared" si="142"/>
        <v/>
      </c>
      <c r="K4599" s="61"/>
      <c r="L4599" s="62"/>
      <c r="M4599" s="63"/>
    </row>
    <row r="4600" spans="9:13" x14ac:dyDescent="0.2">
      <c r="I4600" s="19">
        <f t="shared" si="143"/>
        <v>0</v>
      </c>
      <c r="J4600" s="47" t="str">
        <f t="shared" si="142"/>
        <v/>
      </c>
      <c r="K4600" s="61"/>
      <c r="L4600" s="62"/>
      <c r="M4600" s="63"/>
    </row>
    <row r="4601" spans="9:13" x14ac:dyDescent="0.2">
      <c r="I4601" s="19">
        <f t="shared" si="143"/>
        <v>0</v>
      </c>
      <c r="J4601" s="47" t="str">
        <f t="shared" si="142"/>
        <v/>
      </c>
      <c r="K4601" s="61"/>
      <c r="L4601" s="62"/>
      <c r="M4601" s="63"/>
    </row>
    <row r="4602" spans="9:13" x14ac:dyDescent="0.2">
      <c r="I4602" s="19">
        <f t="shared" si="143"/>
        <v>0</v>
      </c>
      <c r="J4602" s="47" t="str">
        <f t="shared" si="142"/>
        <v/>
      </c>
      <c r="K4602" s="61"/>
      <c r="L4602" s="62"/>
      <c r="M4602" s="63"/>
    </row>
    <row r="4603" spans="9:13" x14ac:dyDescent="0.2">
      <c r="I4603" s="19">
        <f t="shared" si="143"/>
        <v>0</v>
      </c>
      <c r="J4603" s="47" t="str">
        <f t="shared" si="142"/>
        <v/>
      </c>
      <c r="K4603" s="61"/>
      <c r="L4603" s="62"/>
      <c r="M4603" s="63"/>
    </row>
    <row r="4604" spans="9:13" x14ac:dyDescent="0.2">
      <c r="I4604" s="19">
        <f t="shared" si="143"/>
        <v>0</v>
      </c>
      <c r="J4604" s="47" t="str">
        <f t="shared" si="142"/>
        <v/>
      </c>
      <c r="K4604" s="61"/>
      <c r="L4604" s="62"/>
      <c r="M4604" s="63"/>
    </row>
    <row r="4605" spans="9:13" x14ac:dyDescent="0.2">
      <c r="I4605" s="19">
        <f t="shared" si="143"/>
        <v>0</v>
      </c>
      <c r="J4605" s="47" t="str">
        <f t="shared" si="142"/>
        <v/>
      </c>
      <c r="K4605" s="61"/>
      <c r="L4605" s="62"/>
      <c r="M4605" s="63"/>
    </row>
    <row r="4606" spans="9:13" x14ac:dyDescent="0.2">
      <c r="I4606" s="19">
        <f t="shared" si="143"/>
        <v>0</v>
      </c>
      <c r="J4606" s="47" t="str">
        <f t="shared" si="142"/>
        <v/>
      </c>
      <c r="K4606" s="61"/>
      <c r="L4606" s="62"/>
      <c r="M4606" s="63"/>
    </row>
    <row r="4607" spans="9:13" x14ac:dyDescent="0.2">
      <c r="I4607" s="19">
        <f t="shared" si="143"/>
        <v>0</v>
      </c>
      <c r="J4607" s="47" t="str">
        <f t="shared" si="142"/>
        <v/>
      </c>
      <c r="K4607" s="61"/>
      <c r="L4607" s="62"/>
      <c r="M4607" s="63"/>
    </row>
    <row r="4608" spans="9:13" x14ac:dyDescent="0.2">
      <c r="I4608" s="19">
        <f t="shared" si="143"/>
        <v>0</v>
      </c>
      <c r="J4608" s="47" t="str">
        <f t="shared" si="142"/>
        <v/>
      </c>
      <c r="K4608" s="61"/>
      <c r="L4608" s="62"/>
      <c r="M4608" s="63"/>
    </row>
    <row r="4609" spans="9:13" x14ac:dyDescent="0.2">
      <c r="I4609" s="19">
        <f t="shared" si="143"/>
        <v>0</v>
      </c>
      <c r="J4609" s="47" t="str">
        <f t="shared" si="142"/>
        <v/>
      </c>
      <c r="K4609" s="61"/>
      <c r="L4609" s="62"/>
      <c r="M4609" s="63"/>
    </row>
    <row r="4610" spans="9:13" x14ac:dyDescent="0.2">
      <c r="I4610" s="19">
        <f t="shared" si="143"/>
        <v>0</v>
      </c>
      <c r="J4610" s="47" t="str">
        <f t="shared" si="142"/>
        <v/>
      </c>
      <c r="K4610" s="61"/>
      <c r="L4610" s="62"/>
      <c r="M4610" s="63"/>
    </row>
    <row r="4611" spans="9:13" x14ac:dyDescent="0.2">
      <c r="I4611" s="19">
        <f t="shared" si="143"/>
        <v>0</v>
      </c>
      <c r="J4611" s="47" t="str">
        <f t="shared" si="142"/>
        <v/>
      </c>
      <c r="K4611" s="61"/>
      <c r="L4611" s="62"/>
      <c r="M4611" s="63"/>
    </row>
    <row r="4612" spans="9:13" x14ac:dyDescent="0.2">
      <c r="I4612" s="19">
        <f t="shared" si="143"/>
        <v>0</v>
      </c>
      <c r="J4612" s="47" t="str">
        <f t="shared" si="142"/>
        <v/>
      </c>
      <c r="K4612" s="61"/>
      <c r="L4612" s="62"/>
      <c r="M4612" s="63"/>
    </row>
    <row r="4613" spans="9:13" x14ac:dyDescent="0.2">
      <c r="I4613" s="19">
        <f t="shared" si="143"/>
        <v>0</v>
      </c>
      <c r="J4613" s="47" t="str">
        <f t="shared" si="142"/>
        <v/>
      </c>
      <c r="K4613" s="61"/>
      <c r="L4613" s="62"/>
      <c r="M4613" s="63"/>
    </row>
    <row r="4614" spans="9:13" x14ac:dyDescent="0.2">
      <c r="I4614" s="19">
        <f t="shared" si="143"/>
        <v>0</v>
      </c>
      <c r="J4614" s="47" t="str">
        <f t="shared" si="142"/>
        <v/>
      </c>
      <c r="K4614" s="61"/>
      <c r="L4614" s="62"/>
      <c r="M4614" s="63"/>
    </row>
    <row r="4615" spans="9:13" x14ac:dyDescent="0.2">
      <c r="I4615" s="19">
        <f t="shared" si="143"/>
        <v>0</v>
      </c>
      <c r="J4615" s="47" t="str">
        <f t="shared" si="142"/>
        <v/>
      </c>
      <c r="K4615" s="61"/>
      <c r="L4615" s="62"/>
      <c r="M4615" s="63"/>
    </row>
    <row r="4616" spans="9:13" x14ac:dyDescent="0.2">
      <c r="I4616" s="19">
        <f t="shared" si="143"/>
        <v>0</v>
      </c>
      <c r="J4616" s="47" t="str">
        <f t="shared" si="142"/>
        <v/>
      </c>
      <c r="K4616" s="61"/>
      <c r="L4616" s="62"/>
      <c r="M4616" s="63"/>
    </row>
    <row r="4617" spans="9:13" x14ac:dyDescent="0.2">
      <c r="I4617" s="19">
        <f t="shared" si="143"/>
        <v>0</v>
      </c>
      <c r="J4617" s="47" t="str">
        <f t="shared" si="142"/>
        <v/>
      </c>
      <c r="K4617" s="61"/>
      <c r="L4617" s="62"/>
      <c r="M4617" s="63"/>
    </row>
    <row r="4618" spans="9:13" x14ac:dyDescent="0.2">
      <c r="I4618" s="19">
        <f t="shared" si="143"/>
        <v>0</v>
      </c>
      <c r="J4618" s="47" t="str">
        <f t="shared" si="142"/>
        <v/>
      </c>
      <c r="K4618" s="61"/>
      <c r="L4618" s="62"/>
      <c r="M4618" s="63"/>
    </row>
    <row r="4619" spans="9:13" x14ac:dyDescent="0.2">
      <c r="I4619" s="19">
        <f t="shared" si="143"/>
        <v>0</v>
      </c>
      <c r="J4619" s="47" t="str">
        <f t="shared" si="142"/>
        <v/>
      </c>
      <c r="K4619" s="61"/>
      <c r="L4619" s="62"/>
      <c r="M4619" s="63"/>
    </row>
    <row r="4620" spans="9:13" x14ac:dyDescent="0.2">
      <c r="I4620" s="19">
        <f t="shared" si="143"/>
        <v>0</v>
      </c>
      <c r="J4620" s="47" t="str">
        <f t="shared" si="142"/>
        <v/>
      </c>
      <c r="K4620" s="61"/>
      <c r="L4620" s="62"/>
      <c r="M4620" s="63"/>
    </row>
    <row r="4621" spans="9:13" x14ac:dyDescent="0.2">
      <c r="I4621" s="19">
        <f t="shared" si="143"/>
        <v>0</v>
      </c>
      <c r="J4621" s="47" t="str">
        <f t="shared" si="142"/>
        <v/>
      </c>
      <c r="K4621" s="61"/>
      <c r="L4621" s="62"/>
      <c r="M4621" s="63"/>
    </row>
    <row r="4622" spans="9:13" x14ac:dyDescent="0.2">
      <c r="I4622" s="19">
        <f t="shared" si="143"/>
        <v>0</v>
      </c>
      <c r="J4622" s="47" t="str">
        <f t="shared" si="142"/>
        <v/>
      </c>
      <c r="K4622" s="61"/>
      <c r="L4622" s="62"/>
      <c r="M4622" s="63"/>
    </row>
    <row r="4623" spans="9:13" x14ac:dyDescent="0.2">
      <c r="I4623" s="19">
        <f t="shared" si="143"/>
        <v>0</v>
      </c>
      <c r="J4623" s="47" t="str">
        <f t="shared" si="142"/>
        <v/>
      </c>
      <c r="K4623" s="61"/>
      <c r="L4623" s="62"/>
      <c r="M4623" s="63"/>
    </row>
    <row r="4624" spans="9:13" x14ac:dyDescent="0.2">
      <c r="I4624" s="19">
        <f t="shared" si="143"/>
        <v>0</v>
      </c>
      <c r="J4624" s="47" t="str">
        <f t="shared" si="142"/>
        <v/>
      </c>
      <c r="K4624" s="61"/>
      <c r="L4624" s="62"/>
      <c r="M4624" s="63"/>
    </row>
    <row r="4625" spans="9:13" x14ac:dyDescent="0.2">
      <c r="I4625" s="19">
        <f t="shared" si="143"/>
        <v>0</v>
      </c>
      <c r="J4625" s="47" t="str">
        <f t="shared" ref="J4625:J4688" si="144">IFERROR(I4625/$L$8,"")</f>
        <v/>
      </c>
      <c r="K4625" s="61"/>
      <c r="L4625" s="62"/>
      <c r="M4625" s="63"/>
    </row>
    <row r="4626" spans="9:13" x14ac:dyDescent="0.2">
      <c r="I4626" s="19">
        <f t="shared" ref="I4626:I4689" si="145">F4626*G4626*H4626</f>
        <v>0</v>
      </c>
      <c r="J4626" s="47" t="str">
        <f t="shared" si="144"/>
        <v/>
      </c>
      <c r="K4626" s="61"/>
      <c r="L4626" s="62"/>
      <c r="M4626" s="63"/>
    </row>
    <row r="4627" spans="9:13" x14ac:dyDescent="0.2">
      <c r="I4627" s="19">
        <f t="shared" si="145"/>
        <v>0</v>
      </c>
      <c r="J4627" s="47" t="str">
        <f t="shared" si="144"/>
        <v/>
      </c>
      <c r="K4627" s="61"/>
      <c r="L4627" s="62"/>
      <c r="M4627" s="63"/>
    </row>
    <row r="4628" spans="9:13" x14ac:dyDescent="0.2">
      <c r="I4628" s="19">
        <f t="shared" si="145"/>
        <v>0</v>
      </c>
      <c r="J4628" s="47" t="str">
        <f t="shared" si="144"/>
        <v/>
      </c>
      <c r="K4628" s="61"/>
      <c r="L4628" s="62"/>
      <c r="M4628" s="63"/>
    </row>
    <row r="4629" spans="9:13" x14ac:dyDescent="0.2">
      <c r="I4629" s="19">
        <f t="shared" si="145"/>
        <v>0</v>
      </c>
      <c r="J4629" s="47" t="str">
        <f t="shared" si="144"/>
        <v/>
      </c>
      <c r="K4629" s="61"/>
      <c r="L4629" s="62"/>
      <c r="M4629" s="63"/>
    </row>
    <row r="4630" spans="9:13" x14ac:dyDescent="0.2">
      <c r="I4630" s="19">
        <f t="shared" si="145"/>
        <v>0</v>
      </c>
      <c r="J4630" s="47" t="str">
        <f t="shared" si="144"/>
        <v/>
      </c>
      <c r="K4630" s="61"/>
      <c r="L4630" s="62"/>
      <c r="M4630" s="63"/>
    </row>
    <row r="4631" spans="9:13" x14ac:dyDescent="0.2">
      <c r="I4631" s="19">
        <f t="shared" si="145"/>
        <v>0</v>
      </c>
      <c r="J4631" s="47" t="str">
        <f t="shared" si="144"/>
        <v/>
      </c>
      <c r="K4631" s="61"/>
      <c r="L4631" s="62"/>
      <c r="M4631" s="63"/>
    </row>
    <row r="4632" spans="9:13" x14ac:dyDescent="0.2">
      <c r="I4632" s="19">
        <f t="shared" si="145"/>
        <v>0</v>
      </c>
      <c r="J4632" s="47" t="str">
        <f t="shared" si="144"/>
        <v/>
      </c>
      <c r="K4632" s="61"/>
      <c r="L4632" s="62"/>
      <c r="M4632" s="63"/>
    </row>
    <row r="4633" spans="9:13" x14ac:dyDescent="0.2">
      <c r="I4633" s="19">
        <f t="shared" si="145"/>
        <v>0</v>
      </c>
      <c r="J4633" s="47" t="str">
        <f t="shared" si="144"/>
        <v/>
      </c>
      <c r="K4633" s="61"/>
      <c r="L4633" s="62"/>
      <c r="M4633" s="63"/>
    </row>
    <row r="4634" spans="9:13" x14ac:dyDescent="0.2">
      <c r="I4634" s="19">
        <f t="shared" si="145"/>
        <v>0</v>
      </c>
      <c r="J4634" s="47" t="str">
        <f t="shared" si="144"/>
        <v/>
      </c>
      <c r="K4634" s="61"/>
      <c r="L4634" s="62"/>
      <c r="M4634" s="63"/>
    </row>
    <row r="4635" spans="9:13" x14ac:dyDescent="0.2">
      <c r="I4635" s="19">
        <f t="shared" si="145"/>
        <v>0</v>
      </c>
      <c r="J4635" s="47" t="str">
        <f t="shared" si="144"/>
        <v/>
      </c>
      <c r="K4635" s="61"/>
      <c r="L4635" s="62"/>
      <c r="M4635" s="63"/>
    </row>
    <row r="4636" spans="9:13" x14ac:dyDescent="0.2">
      <c r="I4636" s="19">
        <f t="shared" si="145"/>
        <v>0</v>
      </c>
      <c r="J4636" s="47" t="str">
        <f t="shared" si="144"/>
        <v/>
      </c>
      <c r="K4636" s="61"/>
      <c r="L4636" s="62"/>
      <c r="M4636" s="63"/>
    </row>
    <row r="4637" spans="9:13" x14ac:dyDescent="0.2">
      <c r="I4637" s="19">
        <f t="shared" si="145"/>
        <v>0</v>
      </c>
      <c r="J4637" s="47" t="str">
        <f t="shared" si="144"/>
        <v/>
      </c>
      <c r="K4637" s="61"/>
      <c r="L4637" s="62"/>
      <c r="M4637" s="63"/>
    </row>
    <row r="4638" spans="9:13" x14ac:dyDescent="0.2">
      <c r="I4638" s="19">
        <f t="shared" si="145"/>
        <v>0</v>
      </c>
      <c r="J4638" s="47" t="str">
        <f t="shared" si="144"/>
        <v/>
      </c>
      <c r="K4638" s="61"/>
      <c r="L4638" s="62"/>
      <c r="M4638" s="63"/>
    </row>
    <row r="4639" spans="9:13" x14ac:dyDescent="0.2">
      <c r="I4639" s="19">
        <f t="shared" si="145"/>
        <v>0</v>
      </c>
      <c r="J4639" s="47" t="str">
        <f t="shared" si="144"/>
        <v/>
      </c>
      <c r="K4639" s="61"/>
      <c r="L4639" s="62"/>
      <c r="M4639" s="63"/>
    </row>
    <row r="4640" spans="9:13" x14ac:dyDescent="0.2">
      <c r="I4640" s="19">
        <f t="shared" si="145"/>
        <v>0</v>
      </c>
      <c r="J4640" s="47" t="str">
        <f t="shared" si="144"/>
        <v/>
      </c>
      <c r="K4640" s="61"/>
      <c r="L4640" s="62"/>
      <c r="M4640" s="63"/>
    </row>
    <row r="4641" spans="9:13" x14ac:dyDescent="0.2">
      <c r="I4641" s="19">
        <f t="shared" si="145"/>
        <v>0</v>
      </c>
      <c r="J4641" s="47" t="str">
        <f t="shared" si="144"/>
        <v/>
      </c>
      <c r="K4641" s="61"/>
      <c r="L4641" s="62"/>
      <c r="M4641" s="63"/>
    </row>
    <row r="4642" spans="9:13" x14ac:dyDescent="0.2">
      <c r="I4642" s="19">
        <f t="shared" si="145"/>
        <v>0</v>
      </c>
      <c r="J4642" s="47" t="str">
        <f t="shared" si="144"/>
        <v/>
      </c>
      <c r="K4642" s="61"/>
      <c r="L4642" s="62"/>
      <c r="M4642" s="63"/>
    </row>
    <row r="4643" spans="9:13" x14ac:dyDescent="0.2">
      <c r="I4643" s="19">
        <f t="shared" si="145"/>
        <v>0</v>
      </c>
      <c r="J4643" s="47" t="str">
        <f t="shared" si="144"/>
        <v/>
      </c>
      <c r="K4643" s="61"/>
      <c r="L4643" s="62"/>
      <c r="M4643" s="63"/>
    </row>
    <row r="4644" spans="9:13" x14ac:dyDescent="0.2">
      <c r="I4644" s="19">
        <f t="shared" si="145"/>
        <v>0</v>
      </c>
      <c r="J4644" s="47" t="str">
        <f t="shared" si="144"/>
        <v/>
      </c>
      <c r="K4644" s="61"/>
      <c r="L4644" s="62"/>
      <c r="M4644" s="63"/>
    </row>
    <row r="4645" spans="9:13" x14ac:dyDescent="0.2">
      <c r="I4645" s="19">
        <f t="shared" si="145"/>
        <v>0</v>
      </c>
      <c r="J4645" s="47" t="str">
        <f t="shared" si="144"/>
        <v/>
      </c>
      <c r="K4645" s="61"/>
      <c r="L4645" s="62"/>
      <c r="M4645" s="63"/>
    </row>
    <row r="4646" spans="9:13" x14ac:dyDescent="0.2">
      <c r="I4646" s="19">
        <f t="shared" si="145"/>
        <v>0</v>
      </c>
      <c r="J4646" s="47" t="str">
        <f t="shared" si="144"/>
        <v/>
      </c>
      <c r="K4646" s="61"/>
      <c r="L4646" s="62"/>
      <c r="M4646" s="63"/>
    </row>
    <row r="4647" spans="9:13" x14ac:dyDescent="0.2">
      <c r="I4647" s="19">
        <f t="shared" si="145"/>
        <v>0</v>
      </c>
      <c r="J4647" s="47" t="str">
        <f t="shared" si="144"/>
        <v/>
      </c>
      <c r="K4647" s="61"/>
      <c r="L4647" s="62"/>
      <c r="M4647" s="63"/>
    </row>
    <row r="4648" spans="9:13" x14ac:dyDescent="0.2">
      <c r="I4648" s="19">
        <f t="shared" si="145"/>
        <v>0</v>
      </c>
      <c r="J4648" s="47" t="str">
        <f t="shared" si="144"/>
        <v/>
      </c>
      <c r="K4648" s="61"/>
      <c r="L4648" s="62"/>
      <c r="M4648" s="63"/>
    </row>
    <row r="4649" spans="9:13" x14ac:dyDescent="0.2">
      <c r="I4649" s="19">
        <f t="shared" si="145"/>
        <v>0</v>
      </c>
      <c r="J4649" s="47" t="str">
        <f t="shared" si="144"/>
        <v/>
      </c>
      <c r="K4649" s="61"/>
      <c r="L4649" s="62"/>
      <c r="M4649" s="63"/>
    </row>
    <row r="4650" spans="9:13" x14ac:dyDescent="0.2">
      <c r="I4650" s="19">
        <f t="shared" si="145"/>
        <v>0</v>
      </c>
      <c r="J4650" s="47" t="str">
        <f t="shared" si="144"/>
        <v/>
      </c>
      <c r="K4650" s="61"/>
      <c r="L4650" s="62"/>
      <c r="M4650" s="63"/>
    </row>
    <row r="4651" spans="9:13" x14ac:dyDescent="0.2">
      <c r="I4651" s="19">
        <f t="shared" si="145"/>
        <v>0</v>
      </c>
      <c r="J4651" s="47" t="str">
        <f t="shared" si="144"/>
        <v/>
      </c>
      <c r="K4651" s="61"/>
      <c r="L4651" s="62"/>
      <c r="M4651" s="63"/>
    </row>
    <row r="4652" spans="9:13" x14ac:dyDescent="0.2">
      <c r="I4652" s="19">
        <f t="shared" si="145"/>
        <v>0</v>
      </c>
      <c r="J4652" s="47" t="str">
        <f t="shared" si="144"/>
        <v/>
      </c>
      <c r="K4652" s="61"/>
      <c r="L4652" s="62"/>
      <c r="M4652" s="63"/>
    </row>
    <row r="4653" spans="9:13" x14ac:dyDescent="0.2">
      <c r="I4653" s="19">
        <f t="shared" si="145"/>
        <v>0</v>
      </c>
      <c r="J4653" s="47" t="str">
        <f t="shared" si="144"/>
        <v/>
      </c>
      <c r="K4653" s="61"/>
      <c r="L4653" s="62"/>
      <c r="M4653" s="63"/>
    </row>
    <row r="4654" spans="9:13" x14ac:dyDescent="0.2">
      <c r="I4654" s="19">
        <f t="shared" si="145"/>
        <v>0</v>
      </c>
      <c r="J4654" s="47" t="str">
        <f t="shared" si="144"/>
        <v/>
      </c>
      <c r="K4654" s="61"/>
      <c r="L4654" s="62"/>
      <c r="M4654" s="63"/>
    </row>
    <row r="4655" spans="9:13" x14ac:dyDescent="0.2">
      <c r="I4655" s="19">
        <f t="shared" si="145"/>
        <v>0</v>
      </c>
      <c r="J4655" s="47" t="str">
        <f t="shared" si="144"/>
        <v/>
      </c>
      <c r="K4655" s="61"/>
      <c r="L4655" s="62"/>
      <c r="M4655" s="63"/>
    </row>
    <row r="4656" spans="9:13" x14ac:dyDescent="0.2">
      <c r="I4656" s="19">
        <f t="shared" si="145"/>
        <v>0</v>
      </c>
      <c r="J4656" s="47" t="str">
        <f t="shared" si="144"/>
        <v/>
      </c>
      <c r="K4656" s="61"/>
      <c r="L4656" s="62"/>
      <c r="M4656" s="63"/>
    </row>
    <row r="4657" spans="9:13" x14ac:dyDescent="0.2">
      <c r="I4657" s="19">
        <f t="shared" si="145"/>
        <v>0</v>
      </c>
      <c r="J4657" s="47" t="str">
        <f t="shared" si="144"/>
        <v/>
      </c>
      <c r="K4657" s="61"/>
      <c r="L4657" s="62"/>
      <c r="M4657" s="63"/>
    </row>
    <row r="4658" spans="9:13" x14ac:dyDescent="0.2">
      <c r="I4658" s="19">
        <f t="shared" si="145"/>
        <v>0</v>
      </c>
      <c r="J4658" s="47" t="str">
        <f t="shared" si="144"/>
        <v/>
      </c>
      <c r="K4658" s="61"/>
      <c r="L4658" s="62"/>
      <c r="M4658" s="63"/>
    </row>
    <row r="4659" spans="9:13" x14ac:dyDescent="0.2">
      <c r="I4659" s="19">
        <f t="shared" si="145"/>
        <v>0</v>
      </c>
      <c r="J4659" s="47" t="str">
        <f t="shared" si="144"/>
        <v/>
      </c>
      <c r="K4659" s="61"/>
      <c r="L4659" s="62"/>
      <c r="M4659" s="63"/>
    </row>
    <row r="4660" spans="9:13" x14ac:dyDescent="0.2">
      <c r="I4660" s="19">
        <f t="shared" si="145"/>
        <v>0</v>
      </c>
      <c r="J4660" s="47" t="str">
        <f t="shared" si="144"/>
        <v/>
      </c>
      <c r="K4660" s="61"/>
      <c r="L4660" s="62"/>
      <c r="M4660" s="63"/>
    </row>
    <row r="4661" spans="9:13" x14ac:dyDescent="0.2">
      <c r="I4661" s="19">
        <f t="shared" si="145"/>
        <v>0</v>
      </c>
      <c r="J4661" s="47" t="str">
        <f t="shared" si="144"/>
        <v/>
      </c>
      <c r="K4661" s="61"/>
      <c r="L4661" s="62"/>
      <c r="M4661" s="63"/>
    </row>
    <row r="4662" spans="9:13" x14ac:dyDescent="0.2">
      <c r="I4662" s="19">
        <f t="shared" si="145"/>
        <v>0</v>
      </c>
      <c r="J4662" s="47" t="str">
        <f t="shared" si="144"/>
        <v/>
      </c>
      <c r="K4662" s="61"/>
      <c r="L4662" s="62"/>
      <c r="M4662" s="63"/>
    </row>
    <row r="4663" spans="9:13" x14ac:dyDescent="0.2">
      <c r="I4663" s="19">
        <f t="shared" si="145"/>
        <v>0</v>
      </c>
      <c r="J4663" s="47" t="str">
        <f t="shared" si="144"/>
        <v/>
      </c>
      <c r="K4663" s="61"/>
      <c r="L4663" s="62"/>
      <c r="M4663" s="63"/>
    </row>
    <row r="4664" spans="9:13" x14ac:dyDescent="0.2">
      <c r="I4664" s="19">
        <f t="shared" si="145"/>
        <v>0</v>
      </c>
      <c r="J4664" s="47" t="str">
        <f t="shared" si="144"/>
        <v/>
      </c>
      <c r="K4664" s="61"/>
      <c r="L4664" s="62"/>
      <c r="M4664" s="63"/>
    </row>
    <row r="4665" spans="9:13" x14ac:dyDescent="0.2">
      <c r="I4665" s="19">
        <f t="shared" si="145"/>
        <v>0</v>
      </c>
      <c r="J4665" s="47" t="str">
        <f t="shared" si="144"/>
        <v/>
      </c>
      <c r="K4665" s="61"/>
      <c r="L4665" s="62"/>
      <c r="M4665" s="63"/>
    </row>
    <row r="4666" spans="9:13" x14ac:dyDescent="0.2">
      <c r="I4666" s="19">
        <f t="shared" si="145"/>
        <v>0</v>
      </c>
      <c r="J4666" s="47" t="str">
        <f t="shared" si="144"/>
        <v/>
      </c>
      <c r="K4666" s="61"/>
      <c r="L4666" s="62"/>
      <c r="M4666" s="63"/>
    </row>
    <row r="4667" spans="9:13" x14ac:dyDescent="0.2">
      <c r="I4667" s="19">
        <f t="shared" si="145"/>
        <v>0</v>
      </c>
      <c r="J4667" s="47" t="str">
        <f t="shared" si="144"/>
        <v/>
      </c>
      <c r="K4667" s="61"/>
      <c r="L4667" s="62"/>
      <c r="M4667" s="63"/>
    </row>
    <row r="4668" spans="9:13" x14ac:dyDescent="0.2">
      <c r="I4668" s="19">
        <f t="shared" si="145"/>
        <v>0</v>
      </c>
      <c r="J4668" s="47" t="str">
        <f t="shared" si="144"/>
        <v/>
      </c>
      <c r="K4668" s="61"/>
      <c r="L4668" s="62"/>
      <c r="M4668" s="63"/>
    </row>
    <row r="4669" spans="9:13" x14ac:dyDescent="0.2">
      <c r="I4669" s="19">
        <f t="shared" si="145"/>
        <v>0</v>
      </c>
      <c r="J4669" s="47" t="str">
        <f t="shared" si="144"/>
        <v/>
      </c>
      <c r="K4669" s="61"/>
      <c r="L4669" s="62"/>
      <c r="M4669" s="63"/>
    </row>
    <row r="4670" spans="9:13" x14ac:dyDescent="0.2">
      <c r="I4670" s="19">
        <f t="shared" si="145"/>
        <v>0</v>
      </c>
      <c r="J4670" s="47" t="str">
        <f t="shared" si="144"/>
        <v/>
      </c>
      <c r="K4670" s="61"/>
      <c r="L4670" s="62"/>
      <c r="M4670" s="63"/>
    </row>
    <row r="4671" spans="9:13" x14ac:dyDescent="0.2">
      <c r="I4671" s="19">
        <f t="shared" si="145"/>
        <v>0</v>
      </c>
      <c r="J4671" s="47" t="str">
        <f t="shared" si="144"/>
        <v/>
      </c>
      <c r="K4671" s="61"/>
      <c r="L4671" s="62"/>
      <c r="M4671" s="63"/>
    </row>
    <row r="4672" spans="9:13" x14ac:dyDescent="0.2">
      <c r="I4672" s="19">
        <f t="shared" si="145"/>
        <v>0</v>
      </c>
      <c r="J4672" s="47" t="str">
        <f t="shared" si="144"/>
        <v/>
      </c>
      <c r="K4672" s="61"/>
      <c r="L4672" s="62"/>
      <c r="M4672" s="63"/>
    </row>
    <row r="4673" spans="9:13" x14ac:dyDescent="0.2">
      <c r="I4673" s="19">
        <f t="shared" si="145"/>
        <v>0</v>
      </c>
      <c r="J4673" s="47" t="str">
        <f t="shared" si="144"/>
        <v/>
      </c>
      <c r="K4673" s="61"/>
      <c r="L4673" s="62"/>
      <c r="M4673" s="63"/>
    </row>
    <row r="4674" spans="9:13" x14ac:dyDescent="0.2">
      <c r="I4674" s="19">
        <f t="shared" si="145"/>
        <v>0</v>
      </c>
      <c r="J4674" s="47" t="str">
        <f t="shared" si="144"/>
        <v/>
      </c>
      <c r="K4674" s="61"/>
      <c r="L4674" s="62"/>
      <c r="M4674" s="63"/>
    </row>
    <row r="4675" spans="9:13" x14ac:dyDescent="0.2">
      <c r="I4675" s="19">
        <f t="shared" si="145"/>
        <v>0</v>
      </c>
      <c r="J4675" s="47" t="str">
        <f t="shared" si="144"/>
        <v/>
      </c>
      <c r="K4675" s="61"/>
      <c r="L4675" s="62"/>
      <c r="M4675" s="63"/>
    </row>
    <row r="4676" spans="9:13" x14ac:dyDescent="0.2">
      <c r="I4676" s="19">
        <f t="shared" si="145"/>
        <v>0</v>
      </c>
      <c r="J4676" s="47" t="str">
        <f t="shared" si="144"/>
        <v/>
      </c>
      <c r="K4676" s="61"/>
      <c r="L4676" s="62"/>
      <c r="M4676" s="63"/>
    </row>
    <row r="4677" spans="9:13" x14ac:dyDescent="0.2">
      <c r="I4677" s="19">
        <f t="shared" si="145"/>
        <v>0</v>
      </c>
      <c r="J4677" s="47" t="str">
        <f t="shared" si="144"/>
        <v/>
      </c>
      <c r="K4677" s="61"/>
      <c r="L4677" s="62"/>
      <c r="M4677" s="63"/>
    </row>
    <row r="4678" spans="9:13" x14ac:dyDescent="0.2">
      <c r="I4678" s="19">
        <f t="shared" si="145"/>
        <v>0</v>
      </c>
      <c r="J4678" s="47" t="str">
        <f t="shared" si="144"/>
        <v/>
      </c>
      <c r="K4678" s="61"/>
      <c r="L4678" s="62"/>
      <c r="M4678" s="63"/>
    </row>
    <row r="4679" spans="9:13" x14ac:dyDescent="0.2">
      <c r="I4679" s="19">
        <f t="shared" si="145"/>
        <v>0</v>
      </c>
      <c r="J4679" s="47" t="str">
        <f t="shared" si="144"/>
        <v/>
      </c>
      <c r="K4679" s="61"/>
      <c r="L4679" s="62"/>
      <c r="M4679" s="63"/>
    </row>
    <row r="4680" spans="9:13" x14ac:dyDescent="0.2">
      <c r="I4680" s="19">
        <f t="shared" si="145"/>
        <v>0</v>
      </c>
      <c r="J4680" s="47" t="str">
        <f t="shared" si="144"/>
        <v/>
      </c>
      <c r="K4680" s="61"/>
      <c r="L4680" s="62"/>
      <c r="M4680" s="63"/>
    </row>
    <row r="4681" spans="9:13" x14ac:dyDescent="0.2">
      <c r="I4681" s="19">
        <f t="shared" si="145"/>
        <v>0</v>
      </c>
      <c r="J4681" s="47" t="str">
        <f t="shared" si="144"/>
        <v/>
      </c>
      <c r="K4681" s="61"/>
      <c r="L4681" s="62"/>
      <c r="M4681" s="63"/>
    </row>
    <row r="4682" spans="9:13" x14ac:dyDescent="0.2">
      <c r="I4682" s="19">
        <f t="shared" si="145"/>
        <v>0</v>
      </c>
      <c r="J4682" s="47" t="str">
        <f t="shared" si="144"/>
        <v/>
      </c>
      <c r="K4682" s="61"/>
      <c r="L4682" s="62"/>
      <c r="M4682" s="63"/>
    </row>
    <row r="4683" spans="9:13" x14ac:dyDescent="0.2">
      <c r="I4683" s="19">
        <f t="shared" si="145"/>
        <v>0</v>
      </c>
      <c r="J4683" s="47" t="str">
        <f t="shared" si="144"/>
        <v/>
      </c>
      <c r="K4683" s="61"/>
      <c r="L4683" s="62"/>
      <c r="M4683" s="63"/>
    </row>
    <row r="4684" spans="9:13" x14ac:dyDescent="0.2">
      <c r="I4684" s="19">
        <f t="shared" si="145"/>
        <v>0</v>
      </c>
      <c r="J4684" s="47" t="str">
        <f t="shared" si="144"/>
        <v/>
      </c>
      <c r="K4684" s="61"/>
      <c r="L4684" s="62"/>
      <c r="M4684" s="63"/>
    </row>
    <row r="4685" spans="9:13" x14ac:dyDescent="0.2">
      <c r="I4685" s="19">
        <f t="shared" si="145"/>
        <v>0</v>
      </c>
      <c r="J4685" s="47" t="str">
        <f t="shared" si="144"/>
        <v/>
      </c>
      <c r="K4685" s="61"/>
      <c r="L4685" s="62"/>
      <c r="M4685" s="63"/>
    </row>
    <row r="4686" spans="9:13" x14ac:dyDescent="0.2">
      <c r="I4686" s="19">
        <f t="shared" si="145"/>
        <v>0</v>
      </c>
      <c r="J4686" s="47" t="str">
        <f t="shared" si="144"/>
        <v/>
      </c>
      <c r="K4686" s="61"/>
      <c r="L4686" s="62"/>
      <c r="M4686" s="63"/>
    </row>
    <row r="4687" spans="9:13" x14ac:dyDescent="0.2">
      <c r="I4687" s="19">
        <f t="shared" si="145"/>
        <v>0</v>
      </c>
      <c r="J4687" s="47" t="str">
        <f t="shared" si="144"/>
        <v/>
      </c>
      <c r="K4687" s="61"/>
      <c r="L4687" s="62"/>
      <c r="M4687" s="63"/>
    </row>
    <row r="4688" spans="9:13" x14ac:dyDescent="0.2">
      <c r="I4688" s="19">
        <f t="shared" si="145"/>
        <v>0</v>
      </c>
      <c r="J4688" s="47" t="str">
        <f t="shared" si="144"/>
        <v/>
      </c>
      <c r="K4688" s="61"/>
      <c r="L4688" s="62"/>
      <c r="M4688" s="63"/>
    </row>
    <row r="4689" spans="9:13" x14ac:dyDescent="0.2">
      <c r="I4689" s="19">
        <f t="shared" si="145"/>
        <v>0</v>
      </c>
      <c r="J4689" s="47" t="str">
        <f t="shared" ref="J4689:J4752" si="146">IFERROR(I4689/$L$8,"")</f>
        <v/>
      </c>
      <c r="K4689" s="61"/>
      <c r="L4689" s="62"/>
      <c r="M4689" s="63"/>
    </row>
    <row r="4690" spans="9:13" x14ac:dyDescent="0.2">
      <c r="I4690" s="19">
        <f t="shared" ref="I4690:I4753" si="147">F4690*G4690*H4690</f>
        <v>0</v>
      </c>
      <c r="J4690" s="47" t="str">
        <f t="shared" si="146"/>
        <v/>
      </c>
      <c r="K4690" s="61"/>
      <c r="L4690" s="62"/>
      <c r="M4690" s="63"/>
    </row>
    <row r="4691" spans="9:13" x14ac:dyDescent="0.2">
      <c r="I4691" s="19">
        <f t="shared" si="147"/>
        <v>0</v>
      </c>
      <c r="J4691" s="47" t="str">
        <f t="shared" si="146"/>
        <v/>
      </c>
      <c r="K4691" s="61"/>
      <c r="L4691" s="62"/>
      <c r="M4691" s="63"/>
    </row>
    <row r="4692" spans="9:13" x14ac:dyDescent="0.2">
      <c r="I4692" s="19">
        <f t="shared" si="147"/>
        <v>0</v>
      </c>
      <c r="J4692" s="47" t="str">
        <f t="shared" si="146"/>
        <v/>
      </c>
      <c r="K4692" s="61"/>
      <c r="L4692" s="62"/>
      <c r="M4692" s="63"/>
    </row>
    <row r="4693" spans="9:13" x14ac:dyDescent="0.2">
      <c r="I4693" s="19">
        <f t="shared" si="147"/>
        <v>0</v>
      </c>
      <c r="J4693" s="47" t="str">
        <f t="shared" si="146"/>
        <v/>
      </c>
      <c r="K4693" s="61"/>
      <c r="L4693" s="62"/>
      <c r="M4693" s="63"/>
    </row>
    <row r="4694" spans="9:13" x14ac:dyDescent="0.2">
      <c r="I4694" s="19">
        <f t="shared" si="147"/>
        <v>0</v>
      </c>
      <c r="J4694" s="47" t="str">
        <f t="shared" si="146"/>
        <v/>
      </c>
      <c r="K4694" s="61"/>
      <c r="L4694" s="62"/>
      <c r="M4694" s="63"/>
    </row>
    <row r="4695" spans="9:13" x14ac:dyDescent="0.2">
      <c r="I4695" s="19">
        <f t="shared" si="147"/>
        <v>0</v>
      </c>
      <c r="J4695" s="47" t="str">
        <f t="shared" si="146"/>
        <v/>
      </c>
      <c r="K4695" s="61"/>
      <c r="L4695" s="62"/>
      <c r="M4695" s="63"/>
    </row>
    <row r="4696" spans="9:13" x14ac:dyDescent="0.2">
      <c r="I4696" s="19">
        <f t="shared" si="147"/>
        <v>0</v>
      </c>
      <c r="J4696" s="47" t="str">
        <f t="shared" si="146"/>
        <v/>
      </c>
      <c r="K4696" s="61"/>
      <c r="L4696" s="62"/>
      <c r="M4696" s="63"/>
    </row>
    <row r="4697" spans="9:13" x14ac:dyDescent="0.2">
      <c r="I4697" s="19">
        <f t="shared" si="147"/>
        <v>0</v>
      </c>
      <c r="J4697" s="47" t="str">
        <f t="shared" si="146"/>
        <v/>
      </c>
      <c r="K4697" s="61"/>
      <c r="L4697" s="62"/>
      <c r="M4697" s="63"/>
    </row>
    <row r="4698" spans="9:13" x14ac:dyDescent="0.2">
      <c r="I4698" s="19">
        <f t="shared" si="147"/>
        <v>0</v>
      </c>
      <c r="J4698" s="47" t="str">
        <f t="shared" si="146"/>
        <v/>
      </c>
      <c r="K4698" s="61"/>
      <c r="L4698" s="62"/>
      <c r="M4698" s="63"/>
    </row>
    <row r="4699" spans="9:13" x14ac:dyDescent="0.2">
      <c r="I4699" s="19">
        <f t="shared" si="147"/>
        <v>0</v>
      </c>
      <c r="J4699" s="47" t="str">
        <f t="shared" si="146"/>
        <v/>
      </c>
      <c r="K4699" s="61"/>
      <c r="L4699" s="62"/>
      <c r="M4699" s="63"/>
    </row>
    <row r="4700" spans="9:13" x14ac:dyDescent="0.2">
      <c r="I4700" s="19">
        <f t="shared" si="147"/>
        <v>0</v>
      </c>
      <c r="J4700" s="47" t="str">
        <f t="shared" si="146"/>
        <v/>
      </c>
      <c r="K4700" s="61"/>
      <c r="L4700" s="62"/>
      <c r="M4700" s="63"/>
    </row>
    <row r="4701" spans="9:13" x14ac:dyDescent="0.2">
      <c r="I4701" s="19">
        <f t="shared" si="147"/>
        <v>0</v>
      </c>
      <c r="J4701" s="47" t="str">
        <f t="shared" si="146"/>
        <v/>
      </c>
      <c r="K4701" s="61"/>
      <c r="L4701" s="62"/>
      <c r="M4701" s="63"/>
    </row>
    <row r="4702" spans="9:13" x14ac:dyDescent="0.2">
      <c r="I4702" s="19">
        <f t="shared" si="147"/>
        <v>0</v>
      </c>
      <c r="J4702" s="47" t="str">
        <f t="shared" si="146"/>
        <v/>
      </c>
      <c r="K4702" s="61"/>
      <c r="L4702" s="62"/>
      <c r="M4702" s="63"/>
    </row>
    <row r="4703" spans="9:13" x14ac:dyDescent="0.2">
      <c r="I4703" s="19">
        <f t="shared" si="147"/>
        <v>0</v>
      </c>
      <c r="J4703" s="47" t="str">
        <f t="shared" si="146"/>
        <v/>
      </c>
      <c r="K4703" s="61"/>
      <c r="L4703" s="62"/>
      <c r="M4703" s="63"/>
    </row>
    <row r="4704" spans="9:13" x14ac:dyDescent="0.2">
      <c r="I4704" s="19">
        <f t="shared" si="147"/>
        <v>0</v>
      </c>
      <c r="J4704" s="47" t="str">
        <f t="shared" si="146"/>
        <v/>
      </c>
      <c r="K4704" s="61"/>
      <c r="L4704" s="62"/>
      <c r="M4704" s="63"/>
    </row>
    <row r="4705" spans="9:13" x14ac:dyDescent="0.2">
      <c r="I4705" s="19">
        <f t="shared" si="147"/>
        <v>0</v>
      </c>
      <c r="J4705" s="47" t="str">
        <f t="shared" si="146"/>
        <v/>
      </c>
      <c r="K4705" s="61"/>
      <c r="L4705" s="62"/>
      <c r="M4705" s="63"/>
    </row>
    <row r="4706" spans="9:13" x14ac:dyDescent="0.2">
      <c r="I4706" s="19">
        <f t="shared" si="147"/>
        <v>0</v>
      </c>
      <c r="J4706" s="47" t="str">
        <f t="shared" si="146"/>
        <v/>
      </c>
      <c r="K4706" s="61"/>
      <c r="L4706" s="62"/>
      <c r="M4706" s="63"/>
    </row>
    <row r="4707" spans="9:13" x14ac:dyDescent="0.2">
      <c r="I4707" s="19">
        <f t="shared" si="147"/>
        <v>0</v>
      </c>
      <c r="J4707" s="47" t="str">
        <f t="shared" si="146"/>
        <v/>
      </c>
      <c r="K4707" s="61"/>
      <c r="L4707" s="62"/>
      <c r="M4707" s="63"/>
    </row>
    <row r="4708" spans="9:13" x14ac:dyDescent="0.2">
      <c r="I4708" s="19">
        <f t="shared" si="147"/>
        <v>0</v>
      </c>
      <c r="J4708" s="47" t="str">
        <f t="shared" si="146"/>
        <v/>
      </c>
      <c r="K4708" s="61"/>
      <c r="L4708" s="62"/>
      <c r="M4708" s="63"/>
    </row>
    <row r="4709" spans="9:13" x14ac:dyDescent="0.2">
      <c r="I4709" s="19">
        <f t="shared" si="147"/>
        <v>0</v>
      </c>
      <c r="J4709" s="47" t="str">
        <f t="shared" si="146"/>
        <v/>
      </c>
      <c r="K4709" s="61"/>
      <c r="L4709" s="62"/>
      <c r="M4709" s="63"/>
    </row>
    <row r="4710" spans="9:13" x14ac:dyDescent="0.2">
      <c r="I4710" s="19">
        <f t="shared" si="147"/>
        <v>0</v>
      </c>
      <c r="J4710" s="47" t="str">
        <f t="shared" si="146"/>
        <v/>
      </c>
      <c r="K4710" s="61"/>
      <c r="L4710" s="62"/>
      <c r="M4710" s="63"/>
    </row>
    <row r="4711" spans="9:13" x14ac:dyDescent="0.2">
      <c r="I4711" s="19">
        <f t="shared" si="147"/>
        <v>0</v>
      </c>
      <c r="J4711" s="47" t="str">
        <f t="shared" si="146"/>
        <v/>
      </c>
      <c r="K4711" s="61"/>
      <c r="L4711" s="62"/>
      <c r="M4711" s="63"/>
    </row>
    <row r="4712" spans="9:13" x14ac:dyDescent="0.2">
      <c r="I4712" s="19">
        <f t="shared" si="147"/>
        <v>0</v>
      </c>
      <c r="J4712" s="47" t="str">
        <f t="shared" si="146"/>
        <v/>
      </c>
      <c r="K4712" s="61"/>
      <c r="L4712" s="62"/>
      <c r="M4712" s="63"/>
    </row>
    <row r="4713" spans="9:13" x14ac:dyDescent="0.2">
      <c r="I4713" s="19">
        <f t="shared" si="147"/>
        <v>0</v>
      </c>
      <c r="J4713" s="47" t="str">
        <f t="shared" si="146"/>
        <v/>
      </c>
      <c r="K4713" s="61"/>
      <c r="L4713" s="62"/>
      <c r="M4713" s="63"/>
    </row>
    <row r="4714" spans="9:13" x14ac:dyDescent="0.2">
      <c r="I4714" s="19">
        <f t="shared" si="147"/>
        <v>0</v>
      </c>
      <c r="J4714" s="47" t="str">
        <f t="shared" si="146"/>
        <v/>
      </c>
      <c r="K4714" s="61"/>
      <c r="L4714" s="62"/>
      <c r="M4714" s="63"/>
    </row>
    <row r="4715" spans="9:13" x14ac:dyDescent="0.2">
      <c r="I4715" s="19">
        <f t="shared" si="147"/>
        <v>0</v>
      </c>
      <c r="J4715" s="47" t="str">
        <f t="shared" si="146"/>
        <v/>
      </c>
      <c r="K4715" s="61"/>
      <c r="L4715" s="62"/>
      <c r="M4715" s="63"/>
    </row>
    <row r="4716" spans="9:13" x14ac:dyDescent="0.2">
      <c r="I4716" s="19">
        <f t="shared" si="147"/>
        <v>0</v>
      </c>
      <c r="J4716" s="47" t="str">
        <f t="shared" si="146"/>
        <v/>
      </c>
      <c r="K4716" s="61"/>
      <c r="L4716" s="62"/>
      <c r="M4716" s="63"/>
    </row>
    <row r="4717" spans="9:13" x14ac:dyDescent="0.2">
      <c r="I4717" s="19">
        <f t="shared" si="147"/>
        <v>0</v>
      </c>
      <c r="J4717" s="47" t="str">
        <f t="shared" si="146"/>
        <v/>
      </c>
      <c r="K4717" s="61"/>
      <c r="L4717" s="62"/>
      <c r="M4717" s="63"/>
    </row>
    <row r="4718" spans="9:13" x14ac:dyDescent="0.2">
      <c r="I4718" s="19">
        <f t="shared" si="147"/>
        <v>0</v>
      </c>
      <c r="J4718" s="47" t="str">
        <f t="shared" si="146"/>
        <v/>
      </c>
      <c r="K4718" s="61"/>
      <c r="L4718" s="62"/>
      <c r="M4718" s="63"/>
    </row>
    <row r="4719" spans="9:13" x14ac:dyDescent="0.2">
      <c r="I4719" s="19">
        <f t="shared" si="147"/>
        <v>0</v>
      </c>
      <c r="J4719" s="47" t="str">
        <f t="shared" si="146"/>
        <v/>
      </c>
      <c r="K4719" s="61"/>
      <c r="L4719" s="62"/>
      <c r="M4719" s="63"/>
    </row>
    <row r="4720" spans="9:13" x14ac:dyDescent="0.2">
      <c r="I4720" s="19">
        <f t="shared" si="147"/>
        <v>0</v>
      </c>
      <c r="J4720" s="47" t="str">
        <f t="shared" si="146"/>
        <v/>
      </c>
      <c r="K4720" s="61"/>
      <c r="L4720" s="62"/>
      <c r="M4720" s="63"/>
    </row>
    <row r="4721" spans="9:13" x14ac:dyDescent="0.2">
      <c r="I4721" s="19">
        <f t="shared" si="147"/>
        <v>0</v>
      </c>
      <c r="J4721" s="47" t="str">
        <f t="shared" si="146"/>
        <v/>
      </c>
      <c r="K4721" s="61"/>
      <c r="L4721" s="62"/>
      <c r="M4721" s="63"/>
    </row>
    <row r="4722" spans="9:13" x14ac:dyDescent="0.2">
      <c r="I4722" s="19">
        <f t="shared" si="147"/>
        <v>0</v>
      </c>
      <c r="J4722" s="47" t="str">
        <f t="shared" si="146"/>
        <v/>
      </c>
      <c r="K4722" s="61"/>
      <c r="L4722" s="62"/>
      <c r="M4722" s="63"/>
    </row>
    <row r="4723" spans="9:13" x14ac:dyDescent="0.2">
      <c r="I4723" s="19">
        <f t="shared" si="147"/>
        <v>0</v>
      </c>
      <c r="J4723" s="47" t="str">
        <f t="shared" si="146"/>
        <v/>
      </c>
      <c r="K4723" s="61"/>
      <c r="L4723" s="62"/>
      <c r="M4723" s="63"/>
    </row>
    <row r="4724" spans="9:13" x14ac:dyDescent="0.2">
      <c r="I4724" s="19">
        <f t="shared" si="147"/>
        <v>0</v>
      </c>
      <c r="J4724" s="47" t="str">
        <f t="shared" si="146"/>
        <v/>
      </c>
      <c r="K4724" s="61"/>
      <c r="L4724" s="62"/>
      <c r="M4724" s="63"/>
    </row>
    <row r="4725" spans="9:13" x14ac:dyDescent="0.2">
      <c r="I4725" s="19">
        <f t="shared" si="147"/>
        <v>0</v>
      </c>
      <c r="J4725" s="47" t="str">
        <f t="shared" si="146"/>
        <v/>
      </c>
      <c r="K4725" s="61"/>
      <c r="L4725" s="62"/>
      <c r="M4725" s="63"/>
    </row>
    <row r="4726" spans="9:13" x14ac:dyDescent="0.2">
      <c r="I4726" s="19">
        <f t="shared" si="147"/>
        <v>0</v>
      </c>
      <c r="J4726" s="47" t="str">
        <f t="shared" si="146"/>
        <v/>
      </c>
      <c r="K4726" s="61"/>
      <c r="L4726" s="62"/>
      <c r="M4726" s="63"/>
    </row>
    <row r="4727" spans="9:13" x14ac:dyDescent="0.2">
      <c r="I4727" s="19">
        <f t="shared" si="147"/>
        <v>0</v>
      </c>
      <c r="J4727" s="47" t="str">
        <f t="shared" si="146"/>
        <v/>
      </c>
      <c r="K4727" s="61"/>
      <c r="L4727" s="62"/>
      <c r="M4727" s="63"/>
    </row>
    <row r="4728" spans="9:13" x14ac:dyDescent="0.2">
      <c r="I4728" s="19">
        <f t="shared" si="147"/>
        <v>0</v>
      </c>
      <c r="J4728" s="47" t="str">
        <f t="shared" si="146"/>
        <v/>
      </c>
      <c r="K4728" s="61"/>
      <c r="L4728" s="62"/>
      <c r="M4728" s="63"/>
    </row>
    <row r="4729" spans="9:13" x14ac:dyDescent="0.2">
      <c r="I4729" s="19">
        <f t="shared" si="147"/>
        <v>0</v>
      </c>
      <c r="J4729" s="47" t="str">
        <f t="shared" si="146"/>
        <v/>
      </c>
      <c r="K4729" s="61"/>
      <c r="L4729" s="62"/>
      <c r="M4729" s="63"/>
    </row>
    <row r="4730" spans="9:13" x14ac:dyDescent="0.2">
      <c r="I4730" s="19">
        <f t="shared" si="147"/>
        <v>0</v>
      </c>
      <c r="J4730" s="47" t="str">
        <f t="shared" si="146"/>
        <v/>
      </c>
      <c r="K4730" s="61"/>
      <c r="L4730" s="62"/>
      <c r="M4730" s="63"/>
    </row>
    <row r="4731" spans="9:13" x14ac:dyDescent="0.2">
      <c r="I4731" s="19">
        <f t="shared" si="147"/>
        <v>0</v>
      </c>
      <c r="J4731" s="47" t="str">
        <f t="shared" si="146"/>
        <v/>
      </c>
      <c r="K4731" s="61"/>
      <c r="L4731" s="62"/>
      <c r="M4731" s="63"/>
    </row>
    <row r="4732" spans="9:13" x14ac:dyDescent="0.2">
      <c r="I4732" s="19">
        <f t="shared" si="147"/>
        <v>0</v>
      </c>
      <c r="J4732" s="47" t="str">
        <f t="shared" si="146"/>
        <v/>
      </c>
      <c r="K4732" s="61"/>
      <c r="L4732" s="62"/>
      <c r="M4732" s="63"/>
    </row>
    <row r="4733" spans="9:13" x14ac:dyDescent="0.2">
      <c r="I4733" s="19">
        <f t="shared" si="147"/>
        <v>0</v>
      </c>
      <c r="J4733" s="47" t="str">
        <f t="shared" si="146"/>
        <v/>
      </c>
      <c r="K4733" s="61"/>
      <c r="L4733" s="62"/>
      <c r="M4733" s="63"/>
    </row>
    <row r="4734" spans="9:13" x14ac:dyDescent="0.2">
      <c r="I4734" s="19">
        <f t="shared" si="147"/>
        <v>0</v>
      </c>
      <c r="J4734" s="47" t="str">
        <f t="shared" si="146"/>
        <v/>
      </c>
      <c r="K4734" s="61"/>
      <c r="L4734" s="62"/>
      <c r="M4734" s="63"/>
    </row>
    <row r="4735" spans="9:13" x14ac:dyDescent="0.2">
      <c r="I4735" s="19">
        <f t="shared" si="147"/>
        <v>0</v>
      </c>
      <c r="J4735" s="47" t="str">
        <f t="shared" si="146"/>
        <v/>
      </c>
      <c r="K4735" s="61"/>
      <c r="L4735" s="62"/>
      <c r="M4735" s="63"/>
    </row>
    <row r="4736" spans="9:13" x14ac:dyDescent="0.2">
      <c r="I4736" s="19">
        <f t="shared" si="147"/>
        <v>0</v>
      </c>
      <c r="J4736" s="47" t="str">
        <f t="shared" si="146"/>
        <v/>
      </c>
      <c r="K4736" s="61"/>
      <c r="L4736" s="62"/>
      <c r="M4736" s="63"/>
    </row>
    <row r="4737" spans="9:13" x14ac:dyDescent="0.2">
      <c r="I4737" s="19">
        <f t="shared" si="147"/>
        <v>0</v>
      </c>
      <c r="J4737" s="47" t="str">
        <f t="shared" si="146"/>
        <v/>
      </c>
      <c r="K4737" s="61"/>
      <c r="L4737" s="62"/>
      <c r="M4737" s="63"/>
    </row>
    <row r="4738" spans="9:13" x14ac:dyDescent="0.2">
      <c r="I4738" s="19">
        <f t="shared" si="147"/>
        <v>0</v>
      </c>
      <c r="J4738" s="47" t="str">
        <f t="shared" si="146"/>
        <v/>
      </c>
      <c r="K4738" s="61"/>
      <c r="L4738" s="62"/>
      <c r="M4738" s="63"/>
    </row>
    <row r="4739" spans="9:13" x14ac:dyDescent="0.2">
      <c r="I4739" s="19">
        <f t="shared" si="147"/>
        <v>0</v>
      </c>
      <c r="J4739" s="47" t="str">
        <f t="shared" si="146"/>
        <v/>
      </c>
      <c r="K4739" s="61"/>
      <c r="L4739" s="62"/>
      <c r="M4739" s="63"/>
    </row>
    <row r="4740" spans="9:13" x14ac:dyDescent="0.2">
      <c r="I4740" s="19">
        <f t="shared" si="147"/>
        <v>0</v>
      </c>
      <c r="J4740" s="47" t="str">
        <f t="shared" si="146"/>
        <v/>
      </c>
      <c r="K4740" s="61"/>
      <c r="L4740" s="62"/>
      <c r="M4740" s="63"/>
    </row>
    <row r="4741" spans="9:13" x14ac:dyDescent="0.2">
      <c r="I4741" s="19">
        <f t="shared" si="147"/>
        <v>0</v>
      </c>
      <c r="J4741" s="47" t="str">
        <f t="shared" si="146"/>
        <v/>
      </c>
      <c r="K4741" s="61"/>
      <c r="L4741" s="62"/>
      <c r="M4741" s="63"/>
    </row>
    <row r="4742" spans="9:13" x14ac:dyDescent="0.2">
      <c r="I4742" s="19">
        <f t="shared" si="147"/>
        <v>0</v>
      </c>
      <c r="J4742" s="47" t="str">
        <f t="shared" si="146"/>
        <v/>
      </c>
      <c r="K4742" s="61"/>
      <c r="L4742" s="62"/>
      <c r="M4742" s="63"/>
    </row>
    <row r="4743" spans="9:13" x14ac:dyDescent="0.2">
      <c r="I4743" s="19">
        <f t="shared" si="147"/>
        <v>0</v>
      </c>
      <c r="J4743" s="47" t="str">
        <f t="shared" si="146"/>
        <v/>
      </c>
      <c r="K4743" s="61"/>
      <c r="L4743" s="62"/>
      <c r="M4743" s="63"/>
    </row>
    <row r="4744" spans="9:13" x14ac:dyDescent="0.2">
      <c r="I4744" s="19">
        <f t="shared" si="147"/>
        <v>0</v>
      </c>
      <c r="J4744" s="47" t="str">
        <f t="shared" si="146"/>
        <v/>
      </c>
      <c r="K4744" s="61"/>
      <c r="L4744" s="62"/>
      <c r="M4744" s="63"/>
    </row>
    <row r="4745" spans="9:13" x14ac:dyDescent="0.2">
      <c r="I4745" s="19">
        <f t="shared" si="147"/>
        <v>0</v>
      </c>
      <c r="J4745" s="47" t="str">
        <f t="shared" si="146"/>
        <v/>
      </c>
      <c r="K4745" s="61"/>
      <c r="L4745" s="62"/>
      <c r="M4745" s="63"/>
    </row>
    <row r="4746" spans="9:13" x14ac:dyDescent="0.2">
      <c r="I4746" s="19">
        <f t="shared" si="147"/>
        <v>0</v>
      </c>
      <c r="J4746" s="47" t="str">
        <f t="shared" si="146"/>
        <v/>
      </c>
      <c r="K4746" s="61"/>
      <c r="L4746" s="62"/>
      <c r="M4746" s="63"/>
    </row>
    <row r="4747" spans="9:13" x14ac:dyDescent="0.2">
      <c r="I4747" s="19">
        <f t="shared" si="147"/>
        <v>0</v>
      </c>
      <c r="J4747" s="47" t="str">
        <f t="shared" si="146"/>
        <v/>
      </c>
      <c r="K4747" s="61"/>
      <c r="L4747" s="62"/>
      <c r="M4747" s="63"/>
    </row>
    <row r="4748" spans="9:13" x14ac:dyDescent="0.2">
      <c r="I4748" s="19">
        <f t="shared" si="147"/>
        <v>0</v>
      </c>
      <c r="J4748" s="47" t="str">
        <f t="shared" si="146"/>
        <v/>
      </c>
      <c r="K4748" s="61"/>
      <c r="L4748" s="62"/>
      <c r="M4748" s="63"/>
    </row>
    <row r="4749" spans="9:13" x14ac:dyDescent="0.2">
      <c r="I4749" s="19">
        <f t="shared" si="147"/>
        <v>0</v>
      </c>
      <c r="J4749" s="47" t="str">
        <f t="shared" si="146"/>
        <v/>
      </c>
      <c r="K4749" s="61"/>
      <c r="L4749" s="62"/>
      <c r="M4749" s="63"/>
    </row>
    <row r="4750" spans="9:13" x14ac:dyDescent="0.2">
      <c r="I4750" s="19">
        <f t="shared" si="147"/>
        <v>0</v>
      </c>
      <c r="J4750" s="47" t="str">
        <f t="shared" si="146"/>
        <v/>
      </c>
      <c r="K4750" s="61"/>
      <c r="L4750" s="62"/>
      <c r="M4750" s="63"/>
    </row>
    <row r="4751" spans="9:13" x14ac:dyDescent="0.2">
      <c r="I4751" s="19">
        <f t="shared" si="147"/>
        <v>0</v>
      </c>
      <c r="J4751" s="47" t="str">
        <f t="shared" si="146"/>
        <v/>
      </c>
      <c r="K4751" s="61"/>
      <c r="L4751" s="62"/>
      <c r="M4751" s="63"/>
    </row>
    <row r="4752" spans="9:13" x14ac:dyDescent="0.2">
      <c r="I4752" s="19">
        <f t="shared" si="147"/>
        <v>0</v>
      </c>
      <c r="J4752" s="47" t="str">
        <f t="shared" si="146"/>
        <v/>
      </c>
      <c r="K4752" s="61"/>
      <c r="L4752" s="62"/>
      <c r="M4752" s="63"/>
    </row>
    <row r="4753" spans="9:13" x14ac:dyDescent="0.2">
      <c r="I4753" s="19">
        <f t="shared" si="147"/>
        <v>0</v>
      </c>
      <c r="J4753" s="47" t="str">
        <f t="shared" ref="J4753:J4816" si="148">IFERROR(I4753/$L$8,"")</f>
        <v/>
      </c>
      <c r="K4753" s="61"/>
      <c r="L4753" s="62"/>
      <c r="M4753" s="63"/>
    </row>
    <row r="4754" spans="9:13" x14ac:dyDescent="0.2">
      <c r="I4754" s="19">
        <f t="shared" ref="I4754:I4817" si="149">F4754*G4754*H4754</f>
        <v>0</v>
      </c>
      <c r="J4754" s="47" t="str">
        <f t="shared" si="148"/>
        <v/>
      </c>
      <c r="K4754" s="61"/>
      <c r="L4754" s="62"/>
      <c r="M4754" s="63"/>
    </row>
    <row r="4755" spans="9:13" x14ac:dyDescent="0.2">
      <c r="I4755" s="19">
        <f t="shared" si="149"/>
        <v>0</v>
      </c>
      <c r="J4755" s="47" t="str">
        <f t="shared" si="148"/>
        <v/>
      </c>
      <c r="K4755" s="61"/>
      <c r="L4755" s="62"/>
      <c r="M4755" s="63"/>
    </row>
    <row r="4756" spans="9:13" x14ac:dyDescent="0.2">
      <c r="I4756" s="19">
        <f t="shared" si="149"/>
        <v>0</v>
      </c>
      <c r="J4756" s="47" t="str">
        <f t="shared" si="148"/>
        <v/>
      </c>
      <c r="K4756" s="61"/>
      <c r="L4756" s="62"/>
      <c r="M4756" s="63"/>
    </row>
    <row r="4757" spans="9:13" x14ac:dyDescent="0.2">
      <c r="I4757" s="19">
        <f t="shared" si="149"/>
        <v>0</v>
      </c>
      <c r="J4757" s="47" t="str">
        <f t="shared" si="148"/>
        <v/>
      </c>
      <c r="K4757" s="61"/>
      <c r="L4757" s="62"/>
      <c r="M4757" s="63"/>
    </row>
    <row r="4758" spans="9:13" x14ac:dyDescent="0.2">
      <c r="I4758" s="19">
        <f t="shared" si="149"/>
        <v>0</v>
      </c>
      <c r="J4758" s="47" t="str">
        <f t="shared" si="148"/>
        <v/>
      </c>
      <c r="K4758" s="61"/>
      <c r="L4758" s="62"/>
      <c r="M4758" s="63"/>
    </row>
    <row r="4759" spans="9:13" x14ac:dyDescent="0.2">
      <c r="I4759" s="19">
        <f t="shared" si="149"/>
        <v>0</v>
      </c>
      <c r="J4759" s="47" t="str">
        <f t="shared" si="148"/>
        <v/>
      </c>
      <c r="K4759" s="61"/>
      <c r="L4759" s="62"/>
      <c r="M4759" s="63"/>
    </row>
    <row r="4760" spans="9:13" x14ac:dyDescent="0.2">
      <c r="I4760" s="19">
        <f t="shared" si="149"/>
        <v>0</v>
      </c>
      <c r="J4760" s="47" t="str">
        <f t="shared" si="148"/>
        <v/>
      </c>
      <c r="K4760" s="61"/>
      <c r="L4760" s="62"/>
      <c r="M4760" s="63"/>
    </row>
    <row r="4761" spans="9:13" x14ac:dyDescent="0.2">
      <c r="I4761" s="19">
        <f t="shared" si="149"/>
        <v>0</v>
      </c>
      <c r="J4761" s="47" t="str">
        <f t="shared" si="148"/>
        <v/>
      </c>
      <c r="K4761" s="61"/>
      <c r="L4761" s="62"/>
      <c r="M4761" s="63"/>
    </row>
    <row r="4762" spans="9:13" x14ac:dyDescent="0.2">
      <c r="I4762" s="19">
        <f t="shared" si="149"/>
        <v>0</v>
      </c>
      <c r="J4762" s="47" t="str">
        <f t="shared" si="148"/>
        <v/>
      </c>
      <c r="K4762" s="61"/>
      <c r="L4762" s="62"/>
      <c r="M4762" s="63"/>
    </row>
    <row r="4763" spans="9:13" x14ac:dyDescent="0.2">
      <c r="I4763" s="19">
        <f t="shared" si="149"/>
        <v>0</v>
      </c>
      <c r="J4763" s="47" t="str">
        <f t="shared" si="148"/>
        <v/>
      </c>
      <c r="K4763" s="61"/>
      <c r="L4763" s="62"/>
      <c r="M4763" s="63"/>
    </row>
    <row r="4764" spans="9:13" x14ac:dyDescent="0.2">
      <c r="I4764" s="19">
        <f t="shared" si="149"/>
        <v>0</v>
      </c>
      <c r="J4764" s="47" t="str">
        <f t="shared" si="148"/>
        <v/>
      </c>
      <c r="K4764" s="61"/>
      <c r="L4764" s="62"/>
      <c r="M4764" s="63"/>
    </row>
    <row r="4765" spans="9:13" x14ac:dyDescent="0.2">
      <c r="I4765" s="19">
        <f t="shared" si="149"/>
        <v>0</v>
      </c>
      <c r="J4765" s="47" t="str">
        <f t="shared" si="148"/>
        <v/>
      </c>
      <c r="K4765" s="61"/>
      <c r="L4765" s="62"/>
      <c r="M4765" s="63"/>
    </row>
    <row r="4766" spans="9:13" x14ac:dyDescent="0.2">
      <c r="I4766" s="19">
        <f t="shared" si="149"/>
        <v>0</v>
      </c>
      <c r="J4766" s="47" t="str">
        <f t="shared" si="148"/>
        <v/>
      </c>
      <c r="K4766" s="61"/>
      <c r="L4766" s="62"/>
      <c r="M4766" s="63"/>
    </row>
    <row r="4767" spans="9:13" x14ac:dyDescent="0.2">
      <c r="I4767" s="19">
        <f t="shared" si="149"/>
        <v>0</v>
      </c>
      <c r="J4767" s="47" t="str">
        <f t="shared" si="148"/>
        <v/>
      </c>
      <c r="K4767" s="61"/>
      <c r="L4767" s="62"/>
      <c r="M4767" s="63"/>
    </row>
    <row r="4768" spans="9:13" x14ac:dyDescent="0.2">
      <c r="I4768" s="19">
        <f t="shared" si="149"/>
        <v>0</v>
      </c>
      <c r="J4768" s="47" t="str">
        <f t="shared" si="148"/>
        <v/>
      </c>
      <c r="K4768" s="61"/>
      <c r="L4768" s="62"/>
      <c r="M4768" s="63"/>
    </row>
    <row r="4769" spans="9:13" x14ac:dyDescent="0.2">
      <c r="I4769" s="19">
        <f t="shared" si="149"/>
        <v>0</v>
      </c>
      <c r="J4769" s="47" t="str">
        <f t="shared" si="148"/>
        <v/>
      </c>
      <c r="K4769" s="61"/>
      <c r="L4769" s="62"/>
      <c r="M4769" s="63"/>
    </row>
    <row r="4770" spans="9:13" x14ac:dyDescent="0.2">
      <c r="I4770" s="19">
        <f t="shared" si="149"/>
        <v>0</v>
      </c>
      <c r="J4770" s="47" t="str">
        <f t="shared" si="148"/>
        <v/>
      </c>
      <c r="K4770" s="61"/>
      <c r="L4770" s="62"/>
      <c r="M4770" s="63"/>
    </row>
    <row r="4771" spans="9:13" x14ac:dyDescent="0.2">
      <c r="I4771" s="19">
        <f t="shared" si="149"/>
        <v>0</v>
      </c>
      <c r="J4771" s="47" t="str">
        <f t="shared" si="148"/>
        <v/>
      </c>
      <c r="K4771" s="61"/>
      <c r="L4771" s="62"/>
      <c r="M4771" s="63"/>
    </row>
    <row r="4772" spans="9:13" x14ac:dyDescent="0.2">
      <c r="I4772" s="19">
        <f t="shared" si="149"/>
        <v>0</v>
      </c>
      <c r="J4772" s="47" t="str">
        <f t="shared" si="148"/>
        <v/>
      </c>
      <c r="K4772" s="61"/>
      <c r="L4772" s="62"/>
      <c r="M4772" s="63"/>
    </row>
    <row r="4773" spans="9:13" x14ac:dyDescent="0.2">
      <c r="I4773" s="19">
        <f t="shared" si="149"/>
        <v>0</v>
      </c>
      <c r="J4773" s="47" t="str">
        <f t="shared" si="148"/>
        <v/>
      </c>
      <c r="K4773" s="61"/>
      <c r="L4773" s="62"/>
      <c r="M4773" s="63"/>
    </row>
    <row r="4774" spans="9:13" x14ac:dyDescent="0.2">
      <c r="I4774" s="19">
        <f t="shared" si="149"/>
        <v>0</v>
      </c>
      <c r="J4774" s="47" t="str">
        <f t="shared" si="148"/>
        <v/>
      </c>
      <c r="K4774" s="61"/>
      <c r="L4774" s="62"/>
      <c r="M4774" s="63"/>
    </row>
    <row r="4775" spans="9:13" x14ac:dyDescent="0.2">
      <c r="I4775" s="19">
        <f t="shared" si="149"/>
        <v>0</v>
      </c>
      <c r="J4775" s="47" t="str">
        <f t="shared" si="148"/>
        <v/>
      </c>
      <c r="K4775" s="61"/>
      <c r="L4775" s="62"/>
      <c r="M4775" s="63"/>
    </row>
    <row r="4776" spans="9:13" x14ac:dyDescent="0.2">
      <c r="I4776" s="19">
        <f t="shared" si="149"/>
        <v>0</v>
      </c>
      <c r="J4776" s="47" t="str">
        <f t="shared" si="148"/>
        <v/>
      </c>
      <c r="K4776" s="61"/>
      <c r="L4776" s="62"/>
      <c r="M4776" s="63"/>
    </row>
    <row r="4777" spans="9:13" x14ac:dyDescent="0.2">
      <c r="I4777" s="19">
        <f t="shared" si="149"/>
        <v>0</v>
      </c>
      <c r="J4777" s="47" t="str">
        <f t="shared" si="148"/>
        <v/>
      </c>
      <c r="K4777" s="61"/>
      <c r="L4777" s="62"/>
      <c r="M4777" s="63"/>
    </row>
    <row r="4778" spans="9:13" x14ac:dyDescent="0.2">
      <c r="I4778" s="19">
        <f t="shared" si="149"/>
        <v>0</v>
      </c>
      <c r="J4778" s="47" t="str">
        <f t="shared" si="148"/>
        <v/>
      </c>
      <c r="K4778" s="61"/>
      <c r="L4778" s="62"/>
      <c r="M4778" s="63"/>
    </row>
    <row r="4779" spans="9:13" x14ac:dyDescent="0.2">
      <c r="I4779" s="19">
        <f t="shared" si="149"/>
        <v>0</v>
      </c>
      <c r="J4779" s="47" t="str">
        <f t="shared" si="148"/>
        <v/>
      </c>
      <c r="K4779" s="61"/>
      <c r="L4779" s="62"/>
      <c r="M4779" s="63"/>
    </row>
    <row r="4780" spans="9:13" x14ac:dyDescent="0.2">
      <c r="I4780" s="19">
        <f t="shared" si="149"/>
        <v>0</v>
      </c>
      <c r="J4780" s="47" t="str">
        <f t="shared" si="148"/>
        <v/>
      </c>
      <c r="K4780" s="61"/>
      <c r="L4780" s="62"/>
      <c r="M4780" s="63"/>
    </row>
    <row r="4781" spans="9:13" x14ac:dyDescent="0.2">
      <c r="I4781" s="19">
        <f t="shared" si="149"/>
        <v>0</v>
      </c>
      <c r="J4781" s="47" t="str">
        <f t="shared" si="148"/>
        <v/>
      </c>
      <c r="K4781" s="61"/>
      <c r="L4781" s="62"/>
      <c r="M4781" s="63"/>
    </row>
    <row r="4782" spans="9:13" x14ac:dyDescent="0.2">
      <c r="I4782" s="19">
        <f t="shared" si="149"/>
        <v>0</v>
      </c>
      <c r="J4782" s="47" t="str">
        <f t="shared" si="148"/>
        <v/>
      </c>
      <c r="K4782" s="61"/>
      <c r="L4782" s="62"/>
      <c r="M4782" s="63"/>
    </row>
    <row r="4783" spans="9:13" x14ac:dyDescent="0.2">
      <c r="I4783" s="19">
        <f t="shared" si="149"/>
        <v>0</v>
      </c>
      <c r="J4783" s="47" t="str">
        <f t="shared" si="148"/>
        <v/>
      </c>
      <c r="K4783" s="61"/>
      <c r="L4783" s="62"/>
      <c r="M4783" s="63"/>
    </row>
    <row r="4784" spans="9:13" x14ac:dyDescent="0.2">
      <c r="I4784" s="19">
        <f t="shared" si="149"/>
        <v>0</v>
      </c>
      <c r="J4784" s="47" t="str">
        <f t="shared" si="148"/>
        <v/>
      </c>
      <c r="K4784" s="61"/>
      <c r="L4784" s="62"/>
      <c r="M4784" s="63"/>
    </row>
    <row r="4785" spans="9:13" x14ac:dyDescent="0.2">
      <c r="I4785" s="19">
        <f t="shared" si="149"/>
        <v>0</v>
      </c>
      <c r="J4785" s="47" t="str">
        <f t="shared" si="148"/>
        <v/>
      </c>
      <c r="K4785" s="61"/>
      <c r="L4785" s="62"/>
      <c r="M4785" s="63"/>
    </row>
    <row r="4786" spans="9:13" x14ac:dyDescent="0.2">
      <c r="I4786" s="19">
        <f t="shared" si="149"/>
        <v>0</v>
      </c>
      <c r="J4786" s="47" t="str">
        <f t="shared" si="148"/>
        <v/>
      </c>
      <c r="K4786" s="61"/>
      <c r="L4786" s="62"/>
      <c r="M4786" s="63"/>
    </row>
    <row r="4787" spans="9:13" x14ac:dyDescent="0.2">
      <c r="I4787" s="19">
        <f t="shared" si="149"/>
        <v>0</v>
      </c>
      <c r="J4787" s="47" t="str">
        <f t="shared" si="148"/>
        <v/>
      </c>
      <c r="K4787" s="61"/>
      <c r="L4787" s="62"/>
      <c r="M4787" s="63"/>
    </row>
    <row r="4788" spans="9:13" x14ac:dyDescent="0.2">
      <c r="I4788" s="19">
        <f t="shared" si="149"/>
        <v>0</v>
      </c>
      <c r="J4788" s="47" t="str">
        <f t="shared" si="148"/>
        <v/>
      </c>
      <c r="K4788" s="61"/>
      <c r="L4788" s="62"/>
      <c r="M4788" s="63"/>
    </row>
    <row r="4789" spans="9:13" x14ac:dyDescent="0.2">
      <c r="I4789" s="19">
        <f t="shared" si="149"/>
        <v>0</v>
      </c>
      <c r="J4789" s="47" t="str">
        <f t="shared" si="148"/>
        <v/>
      </c>
      <c r="K4789" s="61"/>
      <c r="L4789" s="62"/>
      <c r="M4789" s="63"/>
    </row>
    <row r="4790" spans="9:13" x14ac:dyDescent="0.2">
      <c r="I4790" s="19">
        <f t="shared" si="149"/>
        <v>0</v>
      </c>
      <c r="J4790" s="47" t="str">
        <f t="shared" si="148"/>
        <v/>
      </c>
      <c r="K4790" s="61"/>
      <c r="L4790" s="62"/>
      <c r="M4790" s="63"/>
    </row>
    <row r="4791" spans="9:13" x14ac:dyDescent="0.2">
      <c r="I4791" s="19">
        <f t="shared" si="149"/>
        <v>0</v>
      </c>
      <c r="J4791" s="47" t="str">
        <f t="shared" si="148"/>
        <v/>
      </c>
      <c r="K4791" s="61"/>
      <c r="L4791" s="62"/>
      <c r="M4791" s="63"/>
    </row>
    <row r="4792" spans="9:13" x14ac:dyDescent="0.2">
      <c r="I4792" s="19">
        <f t="shared" si="149"/>
        <v>0</v>
      </c>
      <c r="J4792" s="47" t="str">
        <f t="shared" si="148"/>
        <v/>
      </c>
      <c r="K4792" s="61"/>
      <c r="L4792" s="62"/>
      <c r="M4792" s="63"/>
    </row>
    <row r="4793" spans="9:13" x14ac:dyDescent="0.2">
      <c r="I4793" s="19">
        <f t="shared" si="149"/>
        <v>0</v>
      </c>
      <c r="J4793" s="47" t="str">
        <f t="shared" si="148"/>
        <v/>
      </c>
      <c r="K4793" s="61"/>
      <c r="L4793" s="62"/>
      <c r="M4793" s="63"/>
    </row>
    <row r="4794" spans="9:13" x14ac:dyDescent="0.2">
      <c r="I4794" s="19">
        <f t="shared" si="149"/>
        <v>0</v>
      </c>
      <c r="J4794" s="47" t="str">
        <f t="shared" si="148"/>
        <v/>
      </c>
      <c r="K4794" s="61"/>
      <c r="L4794" s="62"/>
      <c r="M4794" s="63"/>
    </row>
    <row r="4795" spans="9:13" x14ac:dyDescent="0.2">
      <c r="I4795" s="19">
        <f t="shared" si="149"/>
        <v>0</v>
      </c>
      <c r="J4795" s="47" t="str">
        <f t="shared" si="148"/>
        <v/>
      </c>
      <c r="K4795" s="61"/>
      <c r="L4795" s="62"/>
      <c r="M4795" s="63"/>
    </row>
    <row r="4796" spans="9:13" x14ac:dyDescent="0.2">
      <c r="I4796" s="19">
        <f t="shared" si="149"/>
        <v>0</v>
      </c>
      <c r="J4796" s="47" t="str">
        <f t="shared" si="148"/>
        <v/>
      </c>
      <c r="K4796" s="61"/>
      <c r="L4796" s="62"/>
      <c r="M4796" s="63"/>
    </row>
    <row r="4797" spans="9:13" x14ac:dyDescent="0.2">
      <c r="I4797" s="19">
        <f t="shared" si="149"/>
        <v>0</v>
      </c>
      <c r="J4797" s="47" t="str">
        <f t="shared" si="148"/>
        <v/>
      </c>
      <c r="K4797" s="61"/>
      <c r="L4797" s="62"/>
      <c r="M4797" s="63"/>
    </row>
    <row r="4798" spans="9:13" x14ac:dyDescent="0.2">
      <c r="I4798" s="19">
        <f t="shared" si="149"/>
        <v>0</v>
      </c>
      <c r="J4798" s="47" t="str">
        <f t="shared" si="148"/>
        <v/>
      </c>
      <c r="K4798" s="61"/>
      <c r="L4798" s="62"/>
      <c r="M4798" s="63"/>
    </row>
    <row r="4799" spans="9:13" x14ac:dyDescent="0.2">
      <c r="I4799" s="19">
        <f t="shared" si="149"/>
        <v>0</v>
      </c>
      <c r="J4799" s="47" t="str">
        <f t="shared" si="148"/>
        <v/>
      </c>
      <c r="K4799" s="61"/>
      <c r="L4799" s="62"/>
      <c r="M4799" s="63"/>
    </row>
    <row r="4800" spans="9:13" x14ac:dyDescent="0.2">
      <c r="I4800" s="19">
        <f t="shared" si="149"/>
        <v>0</v>
      </c>
      <c r="J4800" s="47" t="str">
        <f t="shared" si="148"/>
        <v/>
      </c>
      <c r="K4800" s="61"/>
      <c r="L4800" s="62"/>
      <c r="M4800" s="63"/>
    </row>
    <row r="4801" spans="9:13" x14ac:dyDescent="0.2">
      <c r="I4801" s="19">
        <f t="shared" si="149"/>
        <v>0</v>
      </c>
      <c r="J4801" s="47" t="str">
        <f t="shared" si="148"/>
        <v/>
      </c>
      <c r="K4801" s="61"/>
      <c r="L4801" s="62"/>
      <c r="M4801" s="63"/>
    </row>
    <row r="4802" spans="9:13" x14ac:dyDescent="0.2">
      <c r="I4802" s="19">
        <f t="shared" si="149"/>
        <v>0</v>
      </c>
      <c r="J4802" s="47" t="str">
        <f t="shared" si="148"/>
        <v/>
      </c>
      <c r="K4802" s="61"/>
      <c r="L4802" s="62"/>
      <c r="M4802" s="63"/>
    </row>
    <row r="4803" spans="9:13" x14ac:dyDescent="0.2">
      <c r="I4803" s="19">
        <f t="shared" si="149"/>
        <v>0</v>
      </c>
      <c r="J4803" s="47" t="str">
        <f t="shared" si="148"/>
        <v/>
      </c>
      <c r="K4803" s="61"/>
      <c r="L4803" s="62"/>
      <c r="M4803" s="63"/>
    </row>
    <row r="4804" spans="9:13" x14ac:dyDescent="0.2">
      <c r="I4804" s="19">
        <f t="shared" si="149"/>
        <v>0</v>
      </c>
      <c r="J4804" s="47" t="str">
        <f t="shared" si="148"/>
        <v/>
      </c>
      <c r="K4804" s="61"/>
      <c r="L4804" s="62"/>
      <c r="M4804" s="63"/>
    </row>
    <row r="4805" spans="9:13" x14ac:dyDescent="0.2">
      <c r="I4805" s="19">
        <f t="shared" si="149"/>
        <v>0</v>
      </c>
      <c r="J4805" s="47" t="str">
        <f t="shared" si="148"/>
        <v/>
      </c>
      <c r="K4805" s="61"/>
      <c r="L4805" s="62"/>
      <c r="M4805" s="63"/>
    </row>
    <row r="4806" spans="9:13" x14ac:dyDescent="0.2">
      <c r="I4806" s="19">
        <f t="shared" si="149"/>
        <v>0</v>
      </c>
      <c r="J4806" s="47" t="str">
        <f t="shared" si="148"/>
        <v/>
      </c>
      <c r="K4806" s="61"/>
      <c r="L4806" s="62"/>
      <c r="M4806" s="63"/>
    </row>
    <row r="4807" spans="9:13" x14ac:dyDescent="0.2">
      <c r="I4807" s="19">
        <f t="shared" si="149"/>
        <v>0</v>
      </c>
      <c r="J4807" s="47" t="str">
        <f t="shared" si="148"/>
        <v/>
      </c>
      <c r="K4807" s="61"/>
      <c r="L4807" s="62"/>
      <c r="M4807" s="63"/>
    </row>
    <row r="4808" spans="9:13" x14ac:dyDescent="0.2">
      <c r="I4808" s="19">
        <f t="shared" si="149"/>
        <v>0</v>
      </c>
      <c r="J4808" s="47" t="str">
        <f t="shared" si="148"/>
        <v/>
      </c>
      <c r="K4808" s="61"/>
      <c r="L4808" s="62"/>
      <c r="M4808" s="63"/>
    </row>
    <row r="4809" spans="9:13" x14ac:dyDescent="0.2">
      <c r="I4809" s="19">
        <f t="shared" si="149"/>
        <v>0</v>
      </c>
      <c r="J4809" s="47" t="str">
        <f t="shared" si="148"/>
        <v/>
      </c>
      <c r="K4809" s="61"/>
      <c r="L4809" s="62"/>
      <c r="M4809" s="63"/>
    </row>
    <row r="4810" spans="9:13" x14ac:dyDescent="0.2">
      <c r="I4810" s="19">
        <f t="shared" si="149"/>
        <v>0</v>
      </c>
      <c r="J4810" s="47" t="str">
        <f t="shared" si="148"/>
        <v/>
      </c>
      <c r="K4810" s="61"/>
      <c r="L4810" s="62"/>
      <c r="M4810" s="63"/>
    </row>
    <row r="4811" spans="9:13" x14ac:dyDescent="0.2">
      <c r="I4811" s="19">
        <f t="shared" si="149"/>
        <v>0</v>
      </c>
      <c r="J4811" s="47" t="str">
        <f t="shared" si="148"/>
        <v/>
      </c>
      <c r="K4811" s="61"/>
      <c r="L4811" s="62"/>
      <c r="M4811" s="63"/>
    </row>
    <row r="4812" spans="9:13" x14ac:dyDescent="0.2">
      <c r="I4812" s="19">
        <f t="shared" si="149"/>
        <v>0</v>
      </c>
      <c r="J4812" s="47" t="str">
        <f t="shared" si="148"/>
        <v/>
      </c>
      <c r="K4812" s="61"/>
      <c r="L4812" s="62"/>
      <c r="M4812" s="63"/>
    </row>
    <row r="4813" spans="9:13" x14ac:dyDescent="0.2">
      <c r="I4813" s="19">
        <f t="shared" si="149"/>
        <v>0</v>
      </c>
      <c r="J4813" s="47" t="str">
        <f t="shared" si="148"/>
        <v/>
      </c>
      <c r="K4813" s="61"/>
      <c r="L4813" s="62"/>
      <c r="M4813" s="63"/>
    </row>
    <row r="4814" spans="9:13" x14ac:dyDescent="0.2">
      <c r="I4814" s="19">
        <f t="shared" si="149"/>
        <v>0</v>
      </c>
      <c r="J4814" s="47" t="str">
        <f t="shared" si="148"/>
        <v/>
      </c>
      <c r="K4814" s="61"/>
      <c r="L4814" s="62"/>
      <c r="M4814" s="63"/>
    </row>
    <row r="4815" spans="9:13" x14ac:dyDescent="0.2">
      <c r="I4815" s="19">
        <f t="shared" si="149"/>
        <v>0</v>
      </c>
      <c r="J4815" s="47" t="str">
        <f t="shared" si="148"/>
        <v/>
      </c>
      <c r="K4815" s="61"/>
      <c r="L4815" s="62"/>
      <c r="M4815" s="63"/>
    </row>
    <row r="4816" spans="9:13" x14ac:dyDescent="0.2">
      <c r="I4816" s="19">
        <f t="shared" si="149"/>
        <v>0</v>
      </c>
      <c r="J4816" s="47" t="str">
        <f t="shared" si="148"/>
        <v/>
      </c>
      <c r="K4816" s="61"/>
      <c r="L4816" s="62"/>
      <c r="M4816" s="63"/>
    </row>
    <row r="4817" spans="9:13" x14ac:dyDescent="0.2">
      <c r="I4817" s="19">
        <f t="shared" si="149"/>
        <v>0</v>
      </c>
      <c r="J4817" s="47" t="str">
        <f t="shared" ref="J4817:J4880" si="150">IFERROR(I4817/$L$8,"")</f>
        <v/>
      </c>
      <c r="K4817" s="61"/>
      <c r="L4817" s="62"/>
      <c r="M4817" s="63"/>
    </row>
    <row r="4818" spans="9:13" x14ac:dyDescent="0.2">
      <c r="I4818" s="19">
        <f t="shared" ref="I4818:I4881" si="151">F4818*G4818*H4818</f>
        <v>0</v>
      </c>
      <c r="J4818" s="47" t="str">
        <f t="shared" si="150"/>
        <v/>
      </c>
      <c r="K4818" s="61"/>
      <c r="L4818" s="62"/>
      <c r="M4818" s="63"/>
    </row>
    <row r="4819" spans="9:13" x14ac:dyDescent="0.2">
      <c r="I4819" s="19">
        <f t="shared" si="151"/>
        <v>0</v>
      </c>
      <c r="J4819" s="47" t="str">
        <f t="shared" si="150"/>
        <v/>
      </c>
      <c r="K4819" s="61"/>
      <c r="L4819" s="62"/>
      <c r="M4819" s="63"/>
    </row>
    <row r="4820" spans="9:13" x14ac:dyDescent="0.2">
      <c r="I4820" s="19">
        <f t="shared" si="151"/>
        <v>0</v>
      </c>
      <c r="J4820" s="47" t="str">
        <f t="shared" si="150"/>
        <v/>
      </c>
      <c r="K4820" s="61"/>
      <c r="L4820" s="62"/>
      <c r="M4820" s="63"/>
    </row>
    <row r="4821" spans="9:13" x14ac:dyDescent="0.2">
      <c r="I4821" s="19">
        <f t="shared" si="151"/>
        <v>0</v>
      </c>
      <c r="J4821" s="47" t="str">
        <f t="shared" si="150"/>
        <v/>
      </c>
      <c r="K4821" s="61"/>
      <c r="L4821" s="62"/>
      <c r="M4821" s="63"/>
    </row>
    <row r="4822" spans="9:13" x14ac:dyDescent="0.2">
      <c r="I4822" s="19">
        <f t="shared" si="151"/>
        <v>0</v>
      </c>
      <c r="J4822" s="47" t="str">
        <f t="shared" si="150"/>
        <v/>
      </c>
      <c r="K4822" s="61"/>
      <c r="L4822" s="62"/>
      <c r="M4822" s="63"/>
    </row>
    <row r="4823" spans="9:13" x14ac:dyDescent="0.2">
      <c r="I4823" s="19">
        <f t="shared" si="151"/>
        <v>0</v>
      </c>
      <c r="J4823" s="47" t="str">
        <f t="shared" si="150"/>
        <v/>
      </c>
      <c r="K4823" s="61"/>
      <c r="L4823" s="62"/>
      <c r="M4823" s="63"/>
    </row>
    <row r="4824" spans="9:13" x14ac:dyDescent="0.2">
      <c r="I4824" s="19">
        <f t="shared" si="151"/>
        <v>0</v>
      </c>
      <c r="J4824" s="47" t="str">
        <f t="shared" si="150"/>
        <v/>
      </c>
      <c r="K4824" s="61"/>
      <c r="L4824" s="62"/>
      <c r="M4824" s="63"/>
    </row>
    <row r="4825" spans="9:13" x14ac:dyDescent="0.2">
      <c r="I4825" s="19">
        <f t="shared" si="151"/>
        <v>0</v>
      </c>
      <c r="J4825" s="47" t="str">
        <f t="shared" si="150"/>
        <v/>
      </c>
      <c r="K4825" s="61"/>
      <c r="L4825" s="62"/>
      <c r="M4825" s="63"/>
    </row>
    <row r="4826" spans="9:13" x14ac:dyDescent="0.2">
      <c r="I4826" s="19">
        <f t="shared" si="151"/>
        <v>0</v>
      </c>
      <c r="J4826" s="47" t="str">
        <f t="shared" si="150"/>
        <v/>
      </c>
      <c r="K4826" s="61"/>
      <c r="L4826" s="62"/>
      <c r="M4826" s="63"/>
    </row>
    <row r="4827" spans="9:13" x14ac:dyDescent="0.2">
      <c r="I4827" s="19">
        <f t="shared" si="151"/>
        <v>0</v>
      </c>
      <c r="J4827" s="47" t="str">
        <f t="shared" si="150"/>
        <v/>
      </c>
      <c r="K4827" s="61"/>
      <c r="L4827" s="62"/>
      <c r="M4827" s="63"/>
    </row>
    <row r="4828" spans="9:13" x14ac:dyDescent="0.2">
      <c r="I4828" s="19">
        <f t="shared" si="151"/>
        <v>0</v>
      </c>
      <c r="J4828" s="47" t="str">
        <f t="shared" si="150"/>
        <v/>
      </c>
      <c r="K4828" s="61"/>
      <c r="L4828" s="62"/>
      <c r="M4828" s="63"/>
    </row>
    <row r="4829" spans="9:13" x14ac:dyDescent="0.2">
      <c r="I4829" s="19">
        <f t="shared" si="151"/>
        <v>0</v>
      </c>
      <c r="J4829" s="47" t="str">
        <f t="shared" si="150"/>
        <v/>
      </c>
      <c r="K4829" s="61"/>
      <c r="L4829" s="62"/>
      <c r="M4829" s="63"/>
    </row>
    <row r="4830" spans="9:13" x14ac:dyDescent="0.2">
      <c r="I4830" s="19">
        <f t="shared" si="151"/>
        <v>0</v>
      </c>
      <c r="J4830" s="47" t="str">
        <f t="shared" si="150"/>
        <v/>
      </c>
      <c r="K4830" s="61"/>
      <c r="L4830" s="62"/>
      <c r="M4830" s="63"/>
    </row>
    <row r="4831" spans="9:13" x14ac:dyDescent="0.2">
      <c r="I4831" s="19">
        <f t="shared" si="151"/>
        <v>0</v>
      </c>
      <c r="J4831" s="47" t="str">
        <f t="shared" si="150"/>
        <v/>
      </c>
      <c r="K4831" s="61"/>
      <c r="L4831" s="62"/>
      <c r="M4831" s="63"/>
    </row>
    <row r="4832" spans="9:13" x14ac:dyDescent="0.2">
      <c r="I4832" s="19">
        <f t="shared" si="151"/>
        <v>0</v>
      </c>
      <c r="J4832" s="47" t="str">
        <f t="shared" si="150"/>
        <v/>
      </c>
      <c r="K4832" s="61"/>
      <c r="L4832" s="62"/>
      <c r="M4832" s="63"/>
    </row>
    <row r="4833" spans="9:13" x14ac:dyDescent="0.2">
      <c r="I4833" s="19">
        <f t="shared" si="151"/>
        <v>0</v>
      </c>
      <c r="J4833" s="47" t="str">
        <f t="shared" si="150"/>
        <v/>
      </c>
      <c r="K4833" s="61"/>
      <c r="L4833" s="62"/>
      <c r="M4833" s="63"/>
    </row>
    <row r="4834" spans="9:13" x14ac:dyDescent="0.2">
      <c r="I4834" s="19">
        <f t="shared" si="151"/>
        <v>0</v>
      </c>
      <c r="J4834" s="47" t="str">
        <f t="shared" si="150"/>
        <v/>
      </c>
      <c r="K4834" s="61"/>
      <c r="L4834" s="62"/>
      <c r="M4834" s="63"/>
    </row>
    <row r="4835" spans="9:13" x14ac:dyDescent="0.2">
      <c r="I4835" s="19">
        <f t="shared" si="151"/>
        <v>0</v>
      </c>
      <c r="J4835" s="47" t="str">
        <f t="shared" si="150"/>
        <v/>
      </c>
      <c r="K4835" s="61"/>
      <c r="L4835" s="62"/>
      <c r="M4835" s="63"/>
    </row>
    <row r="4836" spans="9:13" x14ac:dyDescent="0.2">
      <c r="I4836" s="19">
        <f t="shared" si="151"/>
        <v>0</v>
      </c>
      <c r="J4836" s="47" t="str">
        <f t="shared" si="150"/>
        <v/>
      </c>
      <c r="K4836" s="61"/>
      <c r="L4836" s="62"/>
      <c r="M4836" s="63"/>
    </row>
    <row r="4837" spans="9:13" x14ac:dyDescent="0.2">
      <c r="I4837" s="19">
        <f t="shared" si="151"/>
        <v>0</v>
      </c>
      <c r="J4837" s="47" t="str">
        <f t="shared" si="150"/>
        <v/>
      </c>
      <c r="K4837" s="61"/>
      <c r="L4837" s="62"/>
      <c r="M4837" s="63"/>
    </row>
    <row r="4838" spans="9:13" x14ac:dyDescent="0.2">
      <c r="I4838" s="19">
        <f t="shared" si="151"/>
        <v>0</v>
      </c>
      <c r="J4838" s="47" t="str">
        <f t="shared" si="150"/>
        <v/>
      </c>
      <c r="K4838" s="61"/>
      <c r="L4838" s="62"/>
      <c r="M4838" s="63"/>
    </row>
    <row r="4839" spans="9:13" x14ac:dyDescent="0.2">
      <c r="I4839" s="19">
        <f t="shared" si="151"/>
        <v>0</v>
      </c>
      <c r="J4839" s="47" t="str">
        <f t="shared" si="150"/>
        <v/>
      </c>
      <c r="K4839" s="61"/>
      <c r="L4839" s="62"/>
      <c r="M4839" s="63"/>
    </row>
    <row r="4840" spans="9:13" x14ac:dyDescent="0.2">
      <c r="I4840" s="19">
        <f t="shared" si="151"/>
        <v>0</v>
      </c>
      <c r="J4840" s="47" t="str">
        <f t="shared" si="150"/>
        <v/>
      </c>
      <c r="K4840" s="61"/>
      <c r="L4840" s="62"/>
      <c r="M4840" s="63"/>
    </row>
    <row r="4841" spans="9:13" x14ac:dyDescent="0.2">
      <c r="I4841" s="19">
        <f t="shared" si="151"/>
        <v>0</v>
      </c>
      <c r="J4841" s="47" t="str">
        <f t="shared" si="150"/>
        <v/>
      </c>
      <c r="K4841" s="61"/>
      <c r="L4841" s="62"/>
      <c r="M4841" s="63"/>
    </row>
    <row r="4842" spans="9:13" x14ac:dyDescent="0.2">
      <c r="I4842" s="19">
        <f t="shared" si="151"/>
        <v>0</v>
      </c>
      <c r="J4842" s="47" t="str">
        <f t="shared" si="150"/>
        <v/>
      </c>
      <c r="K4842" s="61"/>
      <c r="L4842" s="62"/>
      <c r="M4842" s="63"/>
    </row>
    <row r="4843" spans="9:13" x14ac:dyDescent="0.2">
      <c r="I4843" s="19">
        <f t="shared" si="151"/>
        <v>0</v>
      </c>
      <c r="J4843" s="47" t="str">
        <f t="shared" si="150"/>
        <v/>
      </c>
      <c r="K4843" s="61"/>
      <c r="L4843" s="62"/>
      <c r="M4843" s="63"/>
    </row>
    <row r="4844" spans="9:13" x14ac:dyDescent="0.2">
      <c r="I4844" s="19">
        <f t="shared" si="151"/>
        <v>0</v>
      </c>
      <c r="J4844" s="47" t="str">
        <f t="shared" si="150"/>
        <v/>
      </c>
      <c r="K4844" s="61"/>
      <c r="L4844" s="62"/>
      <c r="M4844" s="63"/>
    </row>
    <row r="4845" spans="9:13" x14ac:dyDescent="0.2">
      <c r="I4845" s="19">
        <f t="shared" si="151"/>
        <v>0</v>
      </c>
      <c r="J4845" s="47" t="str">
        <f t="shared" si="150"/>
        <v/>
      </c>
      <c r="K4845" s="61"/>
      <c r="L4845" s="62"/>
      <c r="M4845" s="63"/>
    </row>
    <row r="4846" spans="9:13" x14ac:dyDescent="0.2">
      <c r="I4846" s="19">
        <f t="shared" si="151"/>
        <v>0</v>
      </c>
      <c r="J4846" s="47" t="str">
        <f t="shared" si="150"/>
        <v/>
      </c>
      <c r="K4846" s="61"/>
      <c r="L4846" s="62"/>
      <c r="M4846" s="63"/>
    </row>
    <row r="4847" spans="9:13" x14ac:dyDescent="0.2">
      <c r="I4847" s="19">
        <f t="shared" si="151"/>
        <v>0</v>
      </c>
      <c r="J4847" s="47" t="str">
        <f t="shared" si="150"/>
        <v/>
      </c>
      <c r="K4847" s="61"/>
      <c r="L4847" s="62"/>
      <c r="M4847" s="63"/>
    </row>
    <row r="4848" spans="9:13" x14ac:dyDescent="0.2">
      <c r="I4848" s="19">
        <f t="shared" si="151"/>
        <v>0</v>
      </c>
      <c r="J4848" s="47" t="str">
        <f t="shared" si="150"/>
        <v/>
      </c>
      <c r="K4848" s="61"/>
      <c r="L4848" s="62"/>
      <c r="M4848" s="63"/>
    </row>
    <row r="4849" spans="9:13" x14ac:dyDescent="0.2">
      <c r="I4849" s="19">
        <f t="shared" si="151"/>
        <v>0</v>
      </c>
      <c r="J4849" s="47" t="str">
        <f t="shared" si="150"/>
        <v/>
      </c>
      <c r="K4849" s="61"/>
      <c r="L4849" s="62"/>
      <c r="M4849" s="63"/>
    </row>
    <row r="4850" spans="9:13" x14ac:dyDescent="0.2">
      <c r="I4850" s="19">
        <f t="shared" si="151"/>
        <v>0</v>
      </c>
      <c r="J4850" s="47" t="str">
        <f t="shared" si="150"/>
        <v/>
      </c>
      <c r="K4850" s="61"/>
      <c r="L4850" s="62"/>
      <c r="M4850" s="63"/>
    </row>
    <row r="4851" spans="9:13" x14ac:dyDescent="0.2">
      <c r="I4851" s="19">
        <f t="shared" si="151"/>
        <v>0</v>
      </c>
      <c r="J4851" s="47" t="str">
        <f t="shared" si="150"/>
        <v/>
      </c>
      <c r="K4851" s="61"/>
      <c r="L4851" s="62"/>
      <c r="M4851" s="63"/>
    </row>
    <row r="4852" spans="9:13" x14ac:dyDescent="0.2">
      <c r="I4852" s="19">
        <f t="shared" si="151"/>
        <v>0</v>
      </c>
      <c r="J4852" s="47" t="str">
        <f t="shared" si="150"/>
        <v/>
      </c>
      <c r="K4852" s="61"/>
      <c r="L4852" s="62"/>
      <c r="M4852" s="63"/>
    </row>
    <row r="4853" spans="9:13" x14ac:dyDescent="0.2">
      <c r="I4853" s="19">
        <f t="shared" si="151"/>
        <v>0</v>
      </c>
      <c r="J4853" s="47" t="str">
        <f t="shared" si="150"/>
        <v/>
      </c>
      <c r="K4853" s="61"/>
      <c r="L4853" s="62"/>
      <c r="M4853" s="63"/>
    </row>
    <row r="4854" spans="9:13" x14ac:dyDescent="0.2">
      <c r="I4854" s="19">
        <f t="shared" si="151"/>
        <v>0</v>
      </c>
      <c r="J4854" s="47" t="str">
        <f t="shared" si="150"/>
        <v/>
      </c>
      <c r="K4854" s="61"/>
      <c r="L4854" s="62"/>
      <c r="M4854" s="63"/>
    </row>
    <row r="4855" spans="9:13" x14ac:dyDescent="0.2">
      <c r="I4855" s="19">
        <f t="shared" si="151"/>
        <v>0</v>
      </c>
      <c r="J4855" s="47" t="str">
        <f t="shared" si="150"/>
        <v/>
      </c>
      <c r="K4855" s="61"/>
      <c r="L4855" s="62"/>
      <c r="M4855" s="63"/>
    </row>
    <row r="4856" spans="9:13" x14ac:dyDescent="0.2">
      <c r="I4856" s="19">
        <f t="shared" si="151"/>
        <v>0</v>
      </c>
      <c r="J4856" s="47" t="str">
        <f t="shared" si="150"/>
        <v/>
      </c>
      <c r="K4856" s="61"/>
      <c r="L4856" s="62"/>
      <c r="M4856" s="63"/>
    </row>
    <row r="4857" spans="9:13" x14ac:dyDescent="0.2">
      <c r="I4857" s="19">
        <f t="shared" si="151"/>
        <v>0</v>
      </c>
      <c r="J4857" s="47" t="str">
        <f t="shared" si="150"/>
        <v/>
      </c>
      <c r="K4857" s="61"/>
      <c r="L4857" s="62"/>
      <c r="M4857" s="63"/>
    </row>
    <row r="4858" spans="9:13" x14ac:dyDescent="0.2">
      <c r="I4858" s="19">
        <f t="shared" si="151"/>
        <v>0</v>
      </c>
      <c r="J4858" s="47" t="str">
        <f t="shared" si="150"/>
        <v/>
      </c>
      <c r="K4858" s="61"/>
      <c r="L4858" s="62"/>
      <c r="M4858" s="63"/>
    </row>
    <row r="4859" spans="9:13" x14ac:dyDescent="0.2">
      <c r="I4859" s="19">
        <f t="shared" si="151"/>
        <v>0</v>
      </c>
      <c r="J4859" s="47" t="str">
        <f t="shared" si="150"/>
        <v/>
      </c>
      <c r="K4859" s="61"/>
      <c r="L4859" s="62"/>
      <c r="M4859" s="63"/>
    </row>
    <row r="4860" spans="9:13" x14ac:dyDescent="0.2">
      <c r="I4860" s="19">
        <f t="shared" si="151"/>
        <v>0</v>
      </c>
      <c r="J4860" s="47" t="str">
        <f t="shared" si="150"/>
        <v/>
      </c>
      <c r="K4860" s="61"/>
      <c r="L4860" s="62"/>
      <c r="M4860" s="63"/>
    </row>
    <row r="4861" spans="9:13" x14ac:dyDescent="0.2">
      <c r="I4861" s="19">
        <f t="shared" si="151"/>
        <v>0</v>
      </c>
      <c r="J4861" s="47" t="str">
        <f t="shared" si="150"/>
        <v/>
      </c>
      <c r="K4861" s="61"/>
      <c r="L4861" s="62"/>
      <c r="M4861" s="63"/>
    </row>
    <row r="4862" spans="9:13" x14ac:dyDescent="0.2">
      <c r="I4862" s="19">
        <f t="shared" si="151"/>
        <v>0</v>
      </c>
      <c r="J4862" s="47" t="str">
        <f t="shared" si="150"/>
        <v/>
      </c>
      <c r="K4862" s="61"/>
      <c r="L4862" s="62"/>
      <c r="M4862" s="63"/>
    </row>
    <row r="4863" spans="9:13" x14ac:dyDescent="0.2">
      <c r="I4863" s="19">
        <f t="shared" si="151"/>
        <v>0</v>
      </c>
      <c r="J4863" s="47" t="str">
        <f t="shared" si="150"/>
        <v/>
      </c>
      <c r="K4863" s="61"/>
      <c r="L4863" s="62"/>
      <c r="M4863" s="63"/>
    </row>
    <row r="4864" spans="9:13" x14ac:dyDescent="0.2">
      <c r="I4864" s="19">
        <f t="shared" si="151"/>
        <v>0</v>
      </c>
      <c r="J4864" s="47" t="str">
        <f t="shared" si="150"/>
        <v/>
      </c>
      <c r="K4864" s="61"/>
      <c r="L4864" s="62"/>
      <c r="M4864" s="63"/>
    </row>
    <row r="4865" spans="9:13" x14ac:dyDescent="0.2">
      <c r="I4865" s="19">
        <f t="shared" si="151"/>
        <v>0</v>
      </c>
      <c r="J4865" s="47" t="str">
        <f t="shared" si="150"/>
        <v/>
      </c>
      <c r="K4865" s="61"/>
      <c r="L4865" s="62"/>
      <c r="M4865" s="63"/>
    </row>
    <row r="4866" spans="9:13" x14ac:dyDescent="0.2">
      <c r="I4866" s="19">
        <f t="shared" si="151"/>
        <v>0</v>
      </c>
      <c r="J4866" s="47" t="str">
        <f t="shared" si="150"/>
        <v/>
      </c>
      <c r="K4866" s="61"/>
      <c r="L4866" s="62"/>
      <c r="M4866" s="63"/>
    </row>
    <row r="4867" spans="9:13" x14ac:dyDescent="0.2">
      <c r="I4867" s="19">
        <f t="shared" si="151"/>
        <v>0</v>
      </c>
      <c r="J4867" s="47" t="str">
        <f t="shared" si="150"/>
        <v/>
      </c>
      <c r="K4867" s="61"/>
      <c r="L4867" s="62"/>
      <c r="M4867" s="63"/>
    </row>
    <row r="4868" spans="9:13" x14ac:dyDescent="0.2">
      <c r="I4868" s="19">
        <f t="shared" si="151"/>
        <v>0</v>
      </c>
      <c r="J4868" s="47" t="str">
        <f t="shared" si="150"/>
        <v/>
      </c>
      <c r="K4868" s="61"/>
      <c r="L4868" s="62"/>
      <c r="M4868" s="63"/>
    </row>
    <row r="4869" spans="9:13" x14ac:dyDescent="0.2">
      <c r="I4869" s="19">
        <f t="shared" si="151"/>
        <v>0</v>
      </c>
      <c r="J4869" s="47" t="str">
        <f t="shared" si="150"/>
        <v/>
      </c>
      <c r="K4869" s="61"/>
      <c r="L4869" s="62"/>
      <c r="M4869" s="63"/>
    </row>
    <row r="4870" spans="9:13" x14ac:dyDescent="0.2">
      <c r="I4870" s="19">
        <f t="shared" si="151"/>
        <v>0</v>
      </c>
      <c r="J4870" s="47" t="str">
        <f t="shared" si="150"/>
        <v/>
      </c>
      <c r="K4870" s="61"/>
      <c r="L4870" s="62"/>
      <c r="M4870" s="63"/>
    </row>
    <row r="4871" spans="9:13" x14ac:dyDescent="0.2">
      <c r="I4871" s="19">
        <f t="shared" si="151"/>
        <v>0</v>
      </c>
      <c r="J4871" s="47" t="str">
        <f t="shared" si="150"/>
        <v/>
      </c>
      <c r="K4871" s="61"/>
      <c r="L4871" s="62"/>
      <c r="M4871" s="63"/>
    </row>
    <row r="4872" spans="9:13" x14ac:dyDescent="0.2">
      <c r="I4872" s="19">
        <f t="shared" si="151"/>
        <v>0</v>
      </c>
      <c r="J4872" s="47" t="str">
        <f t="shared" si="150"/>
        <v/>
      </c>
      <c r="K4872" s="61"/>
      <c r="L4872" s="62"/>
      <c r="M4872" s="63"/>
    </row>
    <row r="4873" spans="9:13" x14ac:dyDescent="0.2">
      <c r="I4873" s="19">
        <f t="shared" si="151"/>
        <v>0</v>
      </c>
      <c r="J4873" s="47" t="str">
        <f t="shared" si="150"/>
        <v/>
      </c>
      <c r="K4873" s="61"/>
      <c r="L4873" s="62"/>
      <c r="M4873" s="63"/>
    </row>
    <row r="4874" spans="9:13" x14ac:dyDescent="0.2">
      <c r="I4874" s="19">
        <f t="shared" si="151"/>
        <v>0</v>
      </c>
      <c r="J4874" s="47" t="str">
        <f t="shared" si="150"/>
        <v/>
      </c>
      <c r="K4874" s="61"/>
      <c r="L4874" s="62"/>
      <c r="M4874" s="63"/>
    </row>
    <row r="4875" spans="9:13" x14ac:dyDescent="0.2">
      <c r="I4875" s="19">
        <f t="shared" si="151"/>
        <v>0</v>
      </c>
      <c r="J4875" s="47" t="str">
        <f t="shared" si="150"/>
        <v/>
      </c>
      <c r="K4875" s="61"/>
      <c r="L4875" s="62"/>
      <c r="M4875" s="63"/>
    </row>
    <row r="4876" spans="9:13" x14ac:dyDescent="0.2">
      <c r="I4876" s="19">
        <f t="shared" si="151"/>
        <v>0</v>
      </c>
      <c r="J4876" s="47" t="str">
        <f t="shared" si="150"/>
        <v/>
      </c>
      <c r="K4876" s="61"/>
      <c r="L4876" s="62"/>
      <c r="M4876" s="63"/>
    </row>
    <row r="4877" spans="9:13" x14ac:dyDescent="0.2">
      <c r="I4877" s="19">
        <f t="shared" si="151"/>
        <v>0</v>
      </c>
      <c r="J4877" s="47" t="str">
        <f t="shared" si="150"/>
        <v/>
      </c>
      <c r="K4877" s="61"/>
      <c r="L4877" s="62"/>
      <c r="M4877" s="63"/>
    </row>
    <row r="4878" spans="9:13" x14ac:dyDescent="0.2">
      <c r="I4878" s="19">
        <f t="shared" si="151"/>
        <v>0</v>
      </c>
      <c r="J4878" s="47" t="str">
        <f t="shared" si="150"/>
        <v/>
      </c>
      <c r="K4878" s="61"/>
      <c r="L4878" s="62"/>
      <c r="M4878" s="63"/>
    </row>
    <row r="4879" spans="9:13" x14ac:dyDescent="0.2">
      <c r="I4879" s="19">
        <f t="shared" si="151"/>
        <v>0</v>
      </c>
      <c r="J4879" s="47" t="str">
        <f t="shared" si="150"/>
        <v/>
      </c>
      <c r="K4879" s="61"/>
      <c r="L4879" s="62"/>
      <c r="M4879" s="63"/>
    </row>
    <row r="4880" spans="9:13" x14ac:dyDescent="0.2">
      <c r="I4880" s="19">
        <f t="shared" si="151"/>
        <v>0</v>
      </c>
      <c r="J4880" s="47" t="str">
        <f t="shared" si="150"/>
        <v/>
      </c>
      <c r="K4880" s="61"/>
      <c r="L4880" s="62"/>
      <c r="M4880" s="63"/>
    </row>
    <row r="4881" spans="9:13" x14ac:dyDescent="0.2">
      <c r="I4881" s="19">
        <f t="shared" si="151"/>
        <v>0</v>
      </c>
      <c r="J4881" s="47" t="str">
        <f t="shared" ref="J4881:J4944" si="152">IFERROR(I4881/$L$8,"")</f>
        <v/>
      </c>
      <c r="K4881" s="61"/>
      <c r="L4881" s="62"/>
      <c r="M4881" s="63"/>
    </row>
    <row r="4882" spans="9:13" x14ac:dyDescent="0.2">
      <c r="I4882" s="19">
        <f t="shared" ref="I4882:I4945" si="153">F4882*G4882*H4882</f>
        <v>0</v>
      </c>
      <c r="J4882" s="47" t="str">
        <f t="shared" si="152"/>
        <v/>
      </c>
      <c r="K4882" s="61"/>
      <c r="L4882" s="62"/>
      <c r="M4882" s="63"/>
    </row>
    <row r="4883" spans="9:13" x14ac:dyDescent="0.2">
      <c r="I4883" s="19">
        <f t="shared" si="153"/>
        <v>0</v>
      </c>
      <c r="J4883" s="47" t="str">
        <f t="shared" si="152"/>
        <v/>
      </c>
      <c r="K4883" s="61"/>
      <c r="L4883" s="62"/>
      <c r="M4883" s="63"/>
    </row>
    <row r="4884" spans="9:13" x14ac:dyDescent="0.2">
      <c r="I4884" s="19">
        <f t="shared" si="153"/>
        <v>0</v>
      </c>
      <c r="J4884" s="47" t="str">
        <f t="shared" si="152"/>
        <v/>
      </c>
      <c r="K4884" s="61"/>
      <c r="L4884" s="62"/>
      <c r="M4884" s="63"/>
    </row>
    <row r="4885" spans="9:13" x14ac:dyDescent="0.2">
      <c r="I4885" s="19">
        <f t="shared" si="153"/>
        <v>0</v>
      </c>
      <c r="J4885" s="47" t="str">
        <f t="shared" si="152"/>
        <v/>
      </c>
      <c r="K4885" s="61"/>
      <c r="L4885" s="62"/>
      <c r="M4885" s="63"/>
    </row>
    <row r="4886" spans="9:13" x14ac:dyDescent="0.2">
      <c r="I4886" s="19">
        <f t="shared" si="153"/>
        <v>0</v>
      </c>
      <c r="J4886" s="47" t="str">
        <f t="shared" si="152"/>
        <v/>
      </c>
      <c r="K4886" s="61"/>
      <c r="L4886" s="62"/>
      <c r="M4886" s="63"/>
    </row>
    <row r="4887" spans="9:13" x14ac:dyDescent="0.2">
      <c r="I4887" s="19">
        <f t="shared" si="153"/>
        <v>0</v>
      </c>
      <c r="J4887" s="47" t="str">
        <f t="shared" si="152"/>
        <v/>
      </c>
      <c r="K4887" s="61"/>
      <c r="L4887" s="62"/>
      <c r="M4887" s="63"/>
    </row>
    <row r="4888" spans="9:13" x14ac:dyDescent="0.2">
      <c r="I4888" s="19">
        <f t="shared" si="153"/>
        <v>0</v>
      </c>
      <c r="J4888" s="47" t="str">
        <f t="shared" si="152"/>
        <v/>
      </c>
      <c r="K4888" s="61"/>
      <c r="L4888" s="62"/>
      <c r="M4888" s="63"/>
    </row>
    <row r="4889" spans="9:13" x14ac:dyDescent="0.2">
      <c r="I4889" s="19">
        <f t="shared" si="153"/>
        <v>0</v>
      </c>
      <c r="J4889" s="47" t="str">
        <f t="shared" si="152"/>
        <v/>
      </c>
      <c r="K4889" s="61"/>
      <c r="L4889" s="62"/>
      <c r="M4889" s="63"/>
    </row>
    <row r="4890" spans="9:13" x14ac:dyDescent="0.2">
      <c r="I4890" s="19">
        <f t="shared" si="153"/>
        <v>0</v>
      </c>
      <c r="J4890" s="47" t="str">
        <f t="shared" si="152"/>
        <v/>
      </c>
      <c r="K4890" s="61"/>
      <c r="L4890" s="62"/>
      <c r="M4890" s="63"/>
    </row>
    <row r="4891" spans="9:13" x14ac:dyDescent="0.2">
      <c r="I4891" s="19">
        <f t="shared" si="153"/>
        <v>0</v>
      </c>
      <c r="J4891" s="47" t="str">
        <f t="shared" si="152"/>
        <v/>
      </c>
      <c r="K4891" s="61"/>
      <c r="L4891" s="62"/>
      <c r="M4891" s="63"/>
    </row>
    <row r="4892" spans="9:13" x14ac:dyDescent="0.2">
      <c r="I4892" s="19">
        <f t="shared" si="153"/>
        <v>0</v>
      </c>
      <c r="J4892" s="47" t="str">
        <f t="shared" si="152"/>
        <v/>
      </c>
      <c r="K4892" s="61"/>
      <c r="L4892" s="62"/>
      <c r="M4892" s="63"/>
    </row>
    <row r="4893" spans="9:13" x14ac:dyDescent="0.2">
      <c r="I4893" s="19">
        <f t="shared" si="153"/>
        <v>0</v>
      </c>
      <c r="J4893" s="47" t="str">
        <f t="shared" si="152"/>
        <v/>
      </c>
      <c r="K4893" s="61"/>
      <c r="L4893" s="62"/>
      <c r="M4893" s="63"/>
    </row>
    <row r="4894" spans="9:13" x14ac:dyDescent="0.2">
      <c r="I4894" s="19">
        <f t="shared" si="153"/>
        <v>0</v>
      </c>
      <c r="J4894" s="47" t="str">
        <f t="shared" si="152"/>
        <v/>
      </c>
      <c r="K4894" s="61"/>
      <c r="L4894" s="62"/>
      <c r="M4894" s="63"/>
    </row>
    <row r="4895" spans="9:13" x14ac:dyDescent="0.2">
      <c r="I4895" s="19">
        <f t="shared" si="153"/>
        <v>0</v>
      </c>
      <c r="J4895" s="47" t="str">
        <f t="shared" si="152"/>
        <v/>
      </c>
      <c r="K4895" s="61"/>
      <c r="L4895" s="62"/>
      <c r="M4895" s="63"/>
    </row>
    <row r="4896" spans="9:13" x14ac:dyDescent="0.2">
      <c r="I4896" s="19">
        <f t="shared" si="153"/>
        <v>0</v>
      </c>
      <c r="J4896" s="47" t="str">
        <f t="shared" si="152"/>
        <v/>
      </c>
      <c r="K4896" s="61"/>
      <c r="L4896" s="62"/>
      <c r="M4896" s="63"/>
    </row>
    <row r="4897" spans="9:13" x14ac:dyDescent="0.2">
      <c r="I4897" s="19">
        <f t="shared" si="153"/>
        <v>0</v>
      </c>
      <c r="J4897" s="47" t="str">
        <f t="shared" si="152"/>
        <v/>
      </c>
      <c r="K4897" s="61"/>
      <c r="L4897" s="62"/>
      <c r="M4897" s="63"/>
    </row>
    <row r="4898" spans="9:13" x14ac:dyDescent="0.2">
      <c r="I4898" s="19">
        <f t="shared" si="153"/>
        <v>0</v>
      </c>
      <c r="J4898" s="47" t="str">
        <f t="shared" si="152"/>
        <v/>
      </c>
      <c r="K4898" s="61"/>
      <c r="L4898" s="62"/>
      <c r="M4898" s="63"/>
    </row>
    <row r="4899" spans="9:13" x14ac:dyDescent="0.2">
      <c r="I4899" s="19">
        <f t="shared" si="153"/>
        <v>0</v>
      </c>
      <c r="J4899" s="47" t="str">
        <f t="shared" si="152"/>
        <v/>
      </c>
      <c r="K4899" s="61"/>
      <c r="L4899" s="62"/>
      <c r="M4899" s="63"/>
    </row>
    <row r="4900" spans="9:13" x14ac:dyDescent="0.2">
      <c r="I4900" s="19">
        <f t="shared" si="153"/>
        <v>0</v>
      </c>
      <c r="J4900" s="47" t="str">
        <f t="shared" si="152"/>
        <v/>
      </c>
      <c r="K4900" s="61"/>
      <c r="L4900" s="62"/>
      <c r="M4900" s="63"/>
    </row>
    <row r="4901" spans="9:13" x14ac:dyDescent="0.2">
      <c r="I4901" s="19">
        <f t="shared" si="153"/>
        <v>0</v>
      </c>
      <c r="J4901" s="47" t="str">
        <f t="shared" si="152"/>
        <v/>
      </c>
      <c r="K4901" s="61"/>
      <c r="L4901" s="62"/>
      <c r="M4901" s="63"/>
    </row>
    <row r="4902" spans="9:13" x14ac:dyDescent="0.2">
      <c r="I4902" s="19">
        <f t="shared" si="153"/>
        <v>0</v>
      </c>
      <c r="J4902" s="47" t="str">
        <f t="shared" si="152"/>
        <v/>
      </c>
      <c r="K4902" s="61"/>
      <c r="L4902" s="62"/>
      <c r="M4902" s="63"/>
    </row>
    <row r="4903" spans="9:13" x14ac:dyDescent="0.2">
      <c r="I4903" s="19">
        <f t="shared" si="153"/>
        <v>0</v>
      </c>
      <c r="J4903" s="47" t="str">
        <f t="shared" si="152"/>
        <v/>
      </c>
      <c r="K4903" s="61"/>
      <c r="L4903" s="62"/>
      <c r="M4903" s="63"/>
    </row>
    <row r="4904" spans="9:13" x14ac:dyDescent="0.2">
      <c r="I4904" s="19">
        <f t="shared" si="153"/>
        <v>0</v>
      </c>
      <c r="J4904" s="47" t="str">
        <f t="shared" si="152"/>
        <v/>
      </c>
      <c r="K4904" s="61"/>
      <c r="L4904" s="62"/>
      <c r="M4904" s="63"/>
    </row>
    <row r="4905" spans="9:13" x14ac:dyDescent="0.2">
      <c r="I4905" s="19">
        <f t="shared" si="153"/>
        <v>0</v>
      </c>
      <c r="J4905" s="47" t="str">
        <f t="shared" si="152"/>
        <v/>
      </c>
      <c r="K4905" s="61"/>
      <c r="L4905" s="62"/>
      <c r="M4905" s="63"/>
    </row>
    <row r="4906" spans="9:13" x14ac:dyDescent="0.2">
      <c r="I4906" s="19">
        <f t="shared" si="153"/>
        <v>0</v>
      </c>
      <c r="J4906" s="47" t="str">
        <f t="shared" si="152"/>
        <v/>
      </c>
      <c r="K4906" s="61"/>
      <c r="L4906" s="62"/>
      <c r="M4906" s="63"/>
    </row>
    <row r="4907" spans="9:13" x14ac:dyDescent="0.2">
      <c r="I4907" s="19">
        <f t="shared" si="153"/>
        <v>0</v>
      </c>
      <c r="J4907" s="47" t="str">
        <f t="shared" si="152"/>
        <v/>
      </c>
      <c r="K4907" s="61"/>
      <c r="L4907" s="62"/>
      <c r="M4907" s="63"/>
    </row>
    <row r="4908" spans="9:13" x14ac:dyDescent="0.2">
      <c r="I4908" s="19">
        <f t="shared" si="153"/>
        <v>0</v>
      </c>
      <c r="J4908" s="47" t="str">
        <f t="shared" si="152"/>
        <v/>
      </c>
      <c r="K4908" s="61"/>
      <c r="L4908" s="62"/>
      <c r="M4908" s="63"/>
    </row>
    <row r="4909" spans="9:13" x14ac:dyDescent="0.2">
      <c r="I4909" s="19">
        <f t="shared" si="153"/>
        <v>0</v>
      </c>
      <c r="J4909" s="47" t="str">
        <f t="shared" si="152"/>
        <v/>
      </c>
      <c r="K4909" s="61"/>
      <c r="L4909" s="62"/>
      <c r="M4909" s="63"/>
    </row>
    <row r="4910" spans="9:13" x14ac:dyDescent="0.2">
      <c r="I4910" s="19">
        <f t="shared" si="153"/>
        <v>0</v>
      </c>
      <c r="J4910" s="47" t="str">
        <f t="shared" si="152"/>
        <v/>
      </c>
      <c r="K4910" s="61"/>
      <c r="L4910" s="62"/>
      <c r="M4910" s="63"/>
    </row>
    <row r="4911" spans="9:13" x14ac:dyDescent="0.2">
      <c r="I4911" s="19">
        <f t="shared" si="153"/>
        <v>0</v>
      </c>
      <c r="J4911" s="47" t="str">
        <f t="shared" si="152"/>
        <v/>
      </c>
      <c r="K4911" s="61"/>
      <c r="L4911" s="62"/>
      <c r="M4911" s="63"/>
    </row>
    <row r="4912" spans="9:13" x14ac:dyDescent="0.2">
      <c r="I4912" s="19">
        <f t="shared" si="153"/>
        <v>0</v>
      </c>
      <c r="J4912" s="47" t="str">
        <f t="shared" si="152"/>
        <v/>
      </c>
      <c r="K4912" s="61"/>
      <c r="L4912" s="62"/>
      <c r="M4912" s="63"/>
    </row>
    <row r="4913" spans="9:13" x14ac:dyDescent="0.2">
      <c r="I4913" s="19">
        <f t="shared" si="153"/>
        <v>0</v>
      </c>
      <c r="J4913" s="47" t="str">
        <f t="shared" si="152"/>
        <v/>
      </c>
      <c r="K4913" s="61"/>
      <c r="L4913" s="62"/>
      <c r="M4913" s="63"/>
    </row>
    <row r="4914" spans="9:13" x14ac:dyDescent="0.2">
      <c r="I4914" s="19">
        <f t="shared" si="153"/>
        <v>0</v>
      </c>
      <c r="J4914" s="47" t="str">
        <f t="shared" si="152"/>
        <v/>
      </c>
      <c r="K4914" s="61"/>
      <c r="L4914" s="62"/>
      <c r="M4914" s="63"/>
    </row>
    <row r="4915" spans="9:13" x14ac:dyDescent="0.2">
      <c r="I4915" s="19">
        <f t="shared" si="153"/>
        <v>0</v>
      </c>
      <c r="J4915" s="47" t="str">
        <f t="shared" si="152"/>
        <v/>
      </c>
      <c r="K4915" s="61"/>
      <c r="L4915" s="62"/>
      <c r="M4915" s="63"/>
    </row>
    <row r="4916" spans="9:13" x14ac:dyDescent="0.2">
      <c r="I4916" s="19">
        <f t="shared" si="153"/>
        <v>0</v>
      </c>
      <c r="J4916" s="47" t="str">
        <f t="shared" si="152"/>
        <v/>
      </c>
      <c r="K4916" s="61"/>
      <c r="L4916" s="62"/>
      <c r="M4916" s="63"/>
    </row>
    <row r="4917" spans="9:13" x14ac:dyDescent="0.2">
      <c r="I4917" s="19">
        <f t="shared" si="153"/>
        <v>0</v>
      </c>
      <c r="J4917" s="47" t="str">
        <f t="shared" si="152"/>
        <v/>
      </c>
      <c r="K4917" s="61"/>
      <c r="L4917" s="62"/>
      <c r="M4917" s="63"/>
    </row>
    <row r="4918" spans="9:13" x14ac:dyDescent="0.2">
      <c r="I4918" s="19">
        <f t="shared" si="153"/>
        <v>0</v>
      </c>
      <c r="J4918" s="47" t="str">
        <f t="shared" si="152"/>
        <v/>
      </c>
      <c r="K4918" s="61"/>
      <c r="L4918" s="62"/>
      <c r="M4918" s="63"/>
    </row>
    <row r="4919" spans="9:13" x14ac:dyDescent="0.2">
      <c r="I4919" s="19">
        <f t="shared" si="153"/>
        <v>0</v>
      </c>
      <c r="J4919" s="47" t="str">
        <f t="shared" si="152"/>
        <v/>
      </c>
      <c r="K4919" s="61"/>
      <c r="L4919" s="62"/>
      <c r="M4919" s="63"/>
    </row>
    <row r="4920" spans="9:13" x14ac:dyDescent="0.2">
      <c r="I4920" s="19">
        <f t="shared" si="153"/>
        <v>0</v>
      </c>
      <c r="J4920" s="47" t="str">
        <f t="shared" si="152"/>
        <v/>
      </c>
      <c r="K4920" s="61"/>
      <c r="L4920" s="62"/>
      <c r="M4920" s="63"/>
    </row>
    <row r="4921" spans="9:13" x14ac:dyDescent="0.2">
      <c r="I4921" s="19">
        <f t="shared" si="153"/>
        <v>0</v>
      </c>
      <c r="J4921" s="47" t="str">
        <f t="shared" si="152"/>
        <v/>
      </c>
      <c r="K4921" s="61"/>
      <c r="L4921" s="62"/>
      <c r="M4921" s="63"/>
    </row>
    <row r="4922" spans="9:13" x14ac:dyDescent="0.2">
      <c r="I4922" s="19">
        <f t="shared" si="153"/>
        <v>0</v>
      </c>
      <c r="J4922" s="47" t="str">
        <f t="shared" si="152"/>
        <v/>
      </c>
      <c r="K4922" s="61"/>
      <c r="L4922" s="62"/>
      <c r="M4922" s="63"/>
    </row>
    <row r="4923" spans="9:13" x14ac:dyDescent="0.2">
      <c r="I4923" s="19">
        <f t="shared" si="153"/>
        <v>0</v>
      </c>
      <c r="J4923" s="47" t="str">
        <f t="shared" si="152"/>
        <v/>
      </c>
      <c r="K4923" s="61"/>
      <c r="L4923" s="62"/>
      <c r="M4923" s="63"/>
    </row>
    <row r="4924" spans="9:13" x14ac:dyDescent="0.2">
      <c r="I4924" s="19">
        <f t="shared" si="153"/>
        <v>0</v>
      </c>
      <c r="J4924" s="47" t="str">
        <f t="shared" si="152"/>
        <v/>
      </c>
      <c r="K4924" s="61"/>
      <c r="L4924" s="62"/>
      <c r="M4924" s="63"/>
    </row>
    <row r="4925" spans="9:13" x14ac:dyDescent="0.2">
      <c r="I4925" s="19">
        <f t="shared" si="153"/>
        <v>0</v>
      </c>
      <c r="J4925" s="47" t="str">
        <f t="shared" si="152"/>
        <v/>
      </c>
      <c r="K4925" s="61"/>
      <c r="L4925" s="62"/>
      <c r="M4925" s="63"/>
    </row>
    <row r="4926" spans="9:13" x14ac:dyDescent="0.2">
      <c r="I4926" s="19">
        <f t="shared" si="153"/>
        <v>0</v>
      </c>
      <c r="J4926" s="47" t="str">
        <f t="shared" si="152"/>
        <v/>
      </c>
      <c r="K4926" s="61"/>
      <c r="L4926" s="62"/>
      <c r="M4926" s="63"/>
    </row>
    <row r="4927" spans="9:13" x14ac:dyDescent="0.2">
      <c r="I4927" s="19">
        <f t="shared" si="153"/>
        <v>0</v>
      </c>
      <c r="J4927" s="47" t="str">
        <f t="shared" si="152"/>
        <v/>
      </c>
      <c r="K4927" s="61"/>
      <c r="L4927" s="62"/>
      <c r="M4927" s="63"/>
    </row>
    <row r="4928" spans="9:13" x14ac:dyDescent="0.2">
      <c r="I4928" s="19">
        <f t="shared" si="153"/>
        <v>0</v>
      </c>
      <c r="J4928" s="47" t="str">
        <f t="shared" si="152"/>
        <v/>
      </c>
      <c r="K4928" s="61"/>
      <c r="L4928" s="62"/>
      <c r="M4928" s="63"/>
    </row>
    <row r="4929" spans="9:13" x14ac:dyDescent="0.2">
      <c r="I4929" s="19">
        <f t="shared" si="153"/>
        <v>0</v>
      </c>
      <c r="J4929" s="47" t="str">
        <f t="shared" si="152"/>
        <v/>
      </c>
      <c r="K4929" s="61"/>
      <c r="L4929" s="62"/>
      <c r="M4929" s="63"/>
    </row>
    <row r="4930" spans="9:13" x14ac:dyDescent="0.2">
      <c r="I4930" s="19">
        <f t="shared" si="153"/>
        <v>0</v>
      </c>
      <c r="J4930" s="47" t="str">
        <f t="shared" si="152"/>
        <v/>
      </c>
      <c r="K4930" s="61"/>
      <c r="L4930" s="62"/>
      <c r="M4930" s="63"/>
    </row>
    <row r="4931" spans="9:13" x14ac:dyDescent="0.2">
      <c r="I4931" s="19">
        <f t="shared" si="153"/>
        <v>0</v>
      </c>
      <c r="J4931" s="47" t="str">
        <f t="shared" si="152"/>
        <v/>
      </c>
      <c r="K4931" s="61"/>
      <c r="L4931" s="62"/>
      <c r="M4931" s="63"/>
    </row>
    <row r="4932" spans="9:13" x14ac:dyDescent="0.2">
      <c r="I4932" s="19">
        <f t="shared" si="153"/>
        <v>0</v>
      </c>
      <c r="J4932" s="47" t="str">
        <f t="shared" si="152"/>
        <v/>
      </c>
      <c r="K4932" s="61"/>
      <c r="L4932" s="62"/>
      <c r="M4932" s="63"/>
    </row>
    <row r="4933" spans="9:13" x14ac:dyDescent="0.2">
      <c r="I4933" s="19">
        <f t="shared" si="153"/>
        <v>0</v>
      </c>
      <c r="J4933" s="47" t="str">
        <f t="shared" si="152"/>
        <v/>
      </c>
      <c r="K4933" s="61"/>
      <c r="L4933" s="62"/>
      <c r="M4933" s="63"/>
    </row>
    <row r="4934" spans="9:13" x14ac:dyDescent="0.2">
      <c r="I4934" s="19">
        <f t="shared" si="153"/>
        <v>0</v>
      </c>
      <c r="J4934" s="47" t="str">
        <f t="shared" si="152"/>
        <v/>
      </c>
      <c r="K4934" s="61"/>
      <c r="L4934" s="62"/>
      <c r="M4934" s="63"/>
    </row>
    <row r="4935" spans="9:13" x14ac:dyDescent="0.2">
      <c r="I4935" s="19">
        <f t="shared" si="153"/>
        <v>0</v>
      </c>
      <c r="J4935" s="47" t="str">
        <f t="shared" si="152"/>
        <v/>
      </c>
      <c r="K4935" s="61"/>
      <c r="L4935" s="62"/>
      <c r="M4935" s="63"/>
    </row>
    <row r="4936" spans="9:13" x14ac:dyDescent="0.2">
      <c r="I4936" s="19">
        <f t="shared" si="153"/>
        <v>0</v>
      </c>
      <c r="J4936" s="47" t="str">
        <f t="shared" si="152"/>
        <v/>
      </c>
      <c r="K4936" s="61"/>
      <c r="L4936" s="62"/>
      <c r="M4936" s="63"/>
    </row>
    <row r="4937" spans="9:13" x14ac:dyDescent="0.2">
      <c r="I4937" s="19">
        <f t="shared" si="153"/>
        <v>0</v>
      </c>
      <c r="J4937" s="47" t="str">
        <f t="shared" si="152"/>
        <v/>
      </c>
      <c r="K4937" s="61"/>
      <c r="L4937" s="62"/>
      <c r="M4937" s="63"/>
    </row>
    <row r="4938" spans="9:13" x14ac:dyDescent="0.2">
      <c r="I4938" s="19">
        <f t="shared" si="153"/>
        <v>0</v>
      </c>
      <c r="J4938" s="47" t="str">
        <f t="shared" si="152"/>
        <v/>
      </c>
      <c r="K4938" s="61"/>
      <c r="L4938" s="62"/>
      <c r="M4938" s="63"/>
    </row>
    <row r="4939" spans="9:13" x14ac:dyDescent="0.2">
      <c r="I4939" s="19">
        <f t="shared" si="153"/>
        <v>0</v>
      </c>
      <c r="J4939" s="47" t="str">
        <f t="shared" si="152"/>
        <v/>
      </c>
      <c r="K4939" s="61"/>
      <c r="L4939" s="62"/>
      <c r="M4939" s="63"/>
    </row>
    <row r="4940" spans="9:13" x14ac:dyDescent="0.2">
      <c r="I4940" s="19">
        <f t="shared" si="153"/>
        <v>0</v>
      </c>
      <c r="J4940" s="47" t="str">
        <f t="shared" si="152"/>
        <v/>
      </c>
      <c r="K4940" s="61"/>
      <c r="L4940" s="62"/>
      <c r="M4940" s="63"/>
    </row>
    <row r="4941" spans="9:13" x14ac:dyDescent="0.2">
      <c r="I4941" s="19">
        <f t="shared" si="153"/>
        <v>0</v>
      </c>
      <c r="J4941" s="47" t="str">
        <f t="shared" si="152"/>
        <v/>
      </c>
      <c r="K4941" s="61"/>
      <c r="L4941" s="62"/>
      <c r="M4941" s="63"/>
    </row>
    <row r="4942" spans="9:13" x14ac:dyDescent="0.2">
      <c r="I4942" s="19">
        <f t="shared" si="153"/>
        <v>0</v>
      </c>
      <c r="J4942" s="47" t="str">
        <f t="shared" si="152"/>
        <v/>
      </c>
      <c r="K4942" s="61"/>
      <c r="L4942" s="62"/>
      <c r="M4942" s="63"/>
    </row>
    <row r="4943" spans="9:13" x14ac:dyDescent="0.2">
      <c r="I4943" s="19">
        <f t="shared" si="153"/>
        <v>0</v>
      </c>
      <c r="J4943" s="47" t="str">
        <f t="shared" si="152"/>
        <v/>
      </c>
      <c r="K4943" s="61"/>
      <c r="L4943" s="62"/>
      <c r="M4943" s="63"/>
    </row>
    <row r="4944" spans="9:13" x14ac:dyDescent="0.2">
      <c r="I4944" s="19">
        <f t="shared" si="153"/>
        <v>0</v>
      </c>
      <c r="J4944" s="47" t="str">
        <f t="shared" si="152"/>
        <v/>
      </c>
      <c r="K4944" s="61"/>
      <c r="L4944" s="62"/>
      <c r="M4944" s="63"/>
    </row>
    <row r="4945" spans="9:13" x14ac:dyDescent="0.2">
      <c r="I4945" s="19">
        <f t="shared" si="153"/>
        <v>0</v>
      </c>
      <c r="J4945" s="47" t="str">
        <f t="shared" ref="J4945:J5008" si="154">IFERROR(I4945/$L$8,"")</f>
        <v/>
      </c>
      <c r="K4945" s="61"/>
      <c r="L4945" s="62"/>
      <c r="M4945" s="63"/>
    </row>
    <row r="4946" spans="9:13" x14ac:dyDescent="0.2">
      <c r="I4946" s="19">
        <f t="shared" ref="I4946:I5009" si="155">F4946*G4946*H4946</f>
        <v>0</v>
      </c>
      <c r="J4946" s="47" t="str">
        <f t="shared" si="154"/>
        <v/>
      </c>
      <c r="K4946" s="61"/>
      <c r="L4946" s="62"/>
      <c r="M4946" s="63"/>
    </row>
    <row r="4947" spans="9:13" x14ac:dyDescent="0.2">
      <c r="I4947" s="19">
        <f t="shared" si="155"/>
        <v>0</v>
      </c>
      <c r="J4947" s="47" t="str">
        <f t="shared" si="154"/>
        <v/>
      </c>
      <c r="K4947" s="61"/>
      <c r="L4947" s="62"/>
      <c r="M4947" s="63"/>
    </row>
    <row r="4948" spans="9:13" x14ac:dyDescent="0.2">
      <c r="I4948" s="19">
        <f t="shared" si="155"/>
        <v>0</v>
      </c>
      <c r="J4948" s="47" t="str">
        <f t="shared" si="154"/>
        <v/>
      </c>
      <c r="K4948" s="61"/>
      <c r="L4948" s="62"/>
      <c r="M4948" s="63"/>
    </row>
    <row r="4949" spans="9:13" x14ac:dyDescent="0.2">
      <c r="I4949" s="19">
        <f t="shared" si="155"/>
        <v>0</v>
      </c>
      <c r="J4949" s="47" t="str">
        <f t="shared" si="154"/>
        <v/>
      </c>
      <c r="K4949" s="61"/>
      <c r="L4949" s="62"/>
      <c r="M4949" s="63"/>
    </row>
    <row r="4950" spans="9:13" x14ac:dyDescent="0.2">
      <c r="I4950" s="19">
        <f t="shared" si="155"/>
        <v>0</v>
      </c>
      <c r="J4950" s="47" t="str">
        <f t="shared" si="154"/>
        <v/>
      </c>
      <c r="K4950" s="61"/>
      <c r="L4950" s="62"/>
      <c r="M4950" s="63"/>
    </row>
    <row r="4951" spans="9:13" x14ac:dyDescent="0.2">
      <c r="I4951" s="19">
        <f t="shared" si="155"/>
        <v>0</v>
      </c>
      <c r="J4951" s="47" t="str">
        <f t="shared" si="154"/>
        <v/>
      </c>
      <c r="K4951" s="61"/>
      <c r="L4951" s="62"/>
      <c r="M4951" s="63"/>
    </row>
    <row r="4952" spans="9:13" x14ac:dyDescent="0.2">
      <c r="I4952" s="19">
        <f t="shared" si="155"/>
        <v>0</v>
      </c>
      <c r="J4952" s="47" t="str">
        <f t="shared" si="154"/>
        <v/>
      </c>
      <c r="K4952" s="61"/>
      <c r="L4952" s="62"/>
      <c r="M4952" s="63"/>
    </row>
    <row r="4953" spans="9:13" x14ac:dyDescent="0.2">
      <c r="I4953" s="19">
        <f t="shared" si="155"/>
        <v>0</v>
      </c>
      <c r="J4953" s="47" t="str">
        <f t="shared" si="154"/>
        <v/>
      </c>
      <c r="K4953" s="61"/>
      <c r="L4953" s="62"/>
      <c r="M4953" s="63"/>
    </row>
    <row r="4954" spans="9:13" x14ac:dyDescent="0.2">
      <c r="I4954" s="19">
        <f t="shared" si="155"/>
        <v>0</v>
      </c>
      <c r="J4954" s="47" t="str">
        <f t="shared" si="154"/>
        <v/>
      </c>
      <c r="K4954" s="61"/>
      <c r="L4954" s="62"/>
      <c r="M4954" s="63"/>
    </row>
    <row r="4955" spans="9:13" x14ac:dyDescent="0.2">
      <c r="I4955" s="19">
        <f t="shared" si="155"/>
        <v>0</v>
      </c>
      <c r="J4955" s="47" t="str">
        <f t="shared" si="154"/>
        <v/>
      </c>
      <c r="K4955" s="61"/>
      <c r="L4955" s="62"/>
      <c r="M4955" s="63"/>
    </row>
    <row r="4956" spans="9:13" x14ac:dyDescent="0.2">
      <c r="I4956" s="19">
        <f t="shared" si="155"/>
        <v>0</v>
      </c>
      <c r="J4956" s="47" t="str">
        <f t="shared" si="154"/>
        <v/>
      </c>
      <c r="K4956" s="61"/>
      <c r="L4956" s="62"/>
      <c r="M4956" s="63"/>
    </row>
    <row r="4957" spans="9:13" x14ac:dyDescent="0.2">
      <c r="I4957" s="19">
        <f t="shared" si="155"/>
        <v>0</v>
      </c>
      <c r="J4957" s="47" t="str">
        <f t="shared" si="154"/>
        <v/>
      </c>
      <c r="K4957" s="61"/>
      <c r="L4957" s="62"/>
      <c r="M4957" s="63"/>
    </row>
    <row r="4958" spans="9:13" x14ac:dyDescent="0.2">
      <c r="I4958" s="19">
        <f t="shared" si="155"/>
        <v>0</v>
      </c>
      <c r="J4958" s="47" t="str">
        <f t="shared" si="154"/>
        <v/>
      </c>
      <c r="K4958" s="61"/>
      <c r="L4958" s="62"/>
      <c r="M4958" s="63"/>
    </row>
    <row r="4959" spans="9:13" x14ac:dyDescent="0.2">
      <c r="I4959" s="19">
        <f t="shared" si="155"/>
        <v>0</v>
      </c>
      <c r="J4959" s="47" t="str">
        <f t="shared" si="154"/>
        <v/>
      </c>
      <c r="K4959" s="61"/>
      <c r="L4959" s="62"/>
      <c r="M4959" s="63"/>
    </row>
    <row r="4960" spans="9:13" x14ac:dyDescent="0.2">
      <c r="I4960" s="19">
        <f t="shared" si="155"/>
        <v>0</v>
      </c>
      <c r="J4960" s="47" t="str">
        <f t="shared" si="154"/>
        <v/>
      </c>
      <c r="K4960" s="61"/>
      <c r="L4960" s="62"/>
      <c r="M4960" s="63"/>
    </row>
    <row r="4961" spans="9:13" x14ac:dyDescent="0.2">
      <c r="I4961" s="19">
        <f t="shared" si="155"/>
        <v>0</v>
      </c>
      <c r="J4961" s="47" t="str">
        <f t="shared" si="154"/>
        <v/>
      </c>
      <c r="K4961" s="61"/>
      <c r="L4961" s="62"/>
      <c r="M4961" s="63"/>
    </row>
    <row r="4962" spans="9:13" x14ac:dyDescent="0.2">
      <c r="I4962" s="19">
        <f t="shared" si="155"/>
        <v>0</v>
      </c>
      <c r="J4962" s="47" t="str">
        <f t="shared" si="154"/>
        <v/>
      </c>
      <c r="K4962" s="61"/>
      <c r="L4962" s="62"/>
      <c r="M4962" s="63"/>
    </row>
    <row r="4963" spans="9:13" x14ac:dyDescent="0.2">
      <c r="I4963" s="19">
        <f t="shared" si="155"/>
        <v>0</v>
      </c>
      <c r="J4963" s="47" t="str">
        <f t="shared" si="154"/>
        <v/>
      </c>
      <c r="K4963" s="61"/>
      <c r="L4963" s="62"/>
      <c r="M4963" s="63"/>
    </row>
    <row r="4964" spans="9:13" x14ac:dyDescent="0.2">
      <c r="I4964" s="19">
        <f t="shared" si="155"/>
        <v>0</v>
      </c>
      <c r="J4964" s="47" t="str">
        <f t="shared" si="154"/>
        <v/>
      </c>
      <c r="K4964" s="61"/>
      <c r="L4964" s="62"/>
      <c r="M4964" s="63"/>
    </row>
    <row r="4965" spans="9:13" x14ac:dyDescent="0.2">
      <c r="I4965" s="19">
        <f t="shared" si="155"/>
        <v>0</v>
      </c>
      <c r="J4965" s="47" t="str">
        <f t="shared" si="154"/>
        <v/>
      </c>
      <c r="K4965" s="61"/>
      <c r="L4965" s="62"/>
      <c r="M4965" s="63"/>
    </row>
    <row r="4966" spans="9:13" x14ac:dyDescent="0.2">
      <c r="I4966" s="19">
        <f t="shared" si="155"/>
        <v>0</v>
      </c>
      <c r="J4966" s="47" t="str">
        <f t="shared" si="154"/>
        <v/>
      </c>
      <c r="K4966" s="61"/>
      <c r="L4966" s="62"/>
      <c r="M4966" s="63"/>
    </row>
    <row r="4967" spans="9:13" x14ac:dyDescent="0.2">
      <c r="I4967" s="19">
        <f t="shared" si="155"/>
        <v>0</v>
      </c>
      <c r="J4967" s="47" t="str">
        <f t="shared" si="154"/>
        <v/>
      </c>
      <c r="K4967" s="61"/>
      <c r="L4967" s="62"/>
      <c r="M4967" s="63"/>
    </row>
    <row r="4968" spans="9:13" x14ac:dyDescent="0.2">
      <c r="I4968" s="19">
        <f t="shared" si="155"/>
        <v>0</v>
      </c>
      <c r="J4968" s="47" t="str">
        <f t="shared" si="154"/>
        <v/>
      </c>
      <c r="K4968" s="61"/>
      <c r="L4968" s="62"/>
      <c r="M4968" s="63"/>
    </row>
    <row r="4969" spans="9:13" x14ac:dyDescent="0.2">
      <c r="I4969" s="19">
        <f t="shared" si="155"/>
        <v>0</v>
      </c>
      <c r="J4969" s="47" t="str">
        <f t="shared" si="154"/>
        <v/>
      </c>
      <c r="K4969" s="61"/>
      <c r="L4969" s="62"/>
      <c r="M4969" s="63"/>
    </row>
    <row r="4970" spans="9:13" x14ac:dyDescent="0.2">
      <c r="I4970" s="19">
        <f t="shared" si="155"/>
        <v>0</v>
      </c>
      <c r="J4970" s="47" t="str">
        <f t="shared" si="154"/>
        <v/>
      </c>
      <c r="K4970" s="61"/>
      <c r="L4970" s="62"/>
      <c r="M4970" s="63"/>
    </row>
    <row r="4971" spans="9:13" x14ac:dyDescent="0.2">
      <c r="I4971" s="19">
        <f t="shared" si="155"/>
        <v>0</v>
      </c>
      <c r="J4971" s="47" t="str">
        <f t="shared" si="154"/>
        <v/>
      </c>
      <c r="K4971" s="61"/>
      <c r="L4971" s="62"/>
      <c r="M4971" s="63"/>
    </row>
    <row r="4972" spans="9:13" x14ac:dyDescent="0.2">
      <c r="I4972" s="19">
        <f t="shared" si="155"/>
        <v>0</v>
      </c>
      <c r="J4972" s="47" t="str">
        <f t="shared" si="154"/>
        <v/>
      </c>
      <c r="K4972" s="61"/>
      <c r="L4972" s="62"/>
      <c r="M4972" s="63"/>
    </row>
    <row r="4973" spans="9:13" x14ac:dyDescent="0.2">
      <c r="I4973" s="19">
        <f t="shared" si="155"/>
        <v>0</v>
      </c>
      <c r="J4973" s="47" t="str">
        <f t="shared" si="154"/>
        <v/>
      </c>
      <c r="K4973" s="61"/>
      <c r="L4973" s="62"/>
      <c r="M4973" s="63"/>
    </row>
    <row r="4974" spans="9:13" x14ac:dyDescent="0.2">
      <c r="I4974" s="19">
        <f t="shared" si="155"/>
        <v>0</v>
      </c>
      <c r="J4974" s="47" t="str">
        <f t="shared" si="154"/>
        <v/>
      </c>
      <c r="K4974" s="61"/>
      <c r="L4974" s="62"/>
      <c r="M4974" s="63"/>
    </row>
    <row r="4975" spans="9:13" x14ac:dyDescent="0.2">
      <c r="I4975" s="19">
        <f t="shared" si="155"/>
        <v>0</v>
      </c>
      <c r="J4975" s="47" t="str">
        <f t="shared" si="154"/>
        <v/>
      </c>
      <c r="K4975" s="61"/>
      <c r="L4975" s="62"/>
      <c r="M4975" s="63"/>
    </row>
    <row r="4976" spans="9:13" x14ac:dyDescent="0.2">
      <c r="I4976" s="19">
        <f t="shared" si="155"/>
        <v>0</v>
      </c>
      <c r="J4976" s="47" t="str">
        <f t="shared" si="154"/>
        <v/>
      </c>
      <c r="K4976" s="61"/>
      <c r="L4976" s="62"/>
      <c r="M4976" s="63"/>
    </row>
    <row r="4977" spans="9:13" x14ac:dyDescent="0.2">
      <c r="I4977" s="19">
        <f t="shared" si="155"/>
        <v>0</v>
      </c>
      <c r="J4977" s="47" t="str">
        <f t="shared" si="154"/>
        <v/>
      </c>
      <c r="K4977" s="61"/>
      <c r="L4977" s="62"/>
      <c r="M4977" s="63"/>
    </row>
    <row r="4978" spans="9:13" x14ac:dyDescent="0.2">
      <c r="I4978" s="19">
        <f t="shared" si="155"/>
        <v>0</v>
      </c>
      <c r="J4978" s="47" t="str">
        <f t="shared" si="154"/>
        <v/>
      </c>
      <c r="K4978" s="61"/>
      <c r="L4978" s="62"/>
      <c r="M4978" s="63"/>
    </row>
    <row r="4979" spans="9:13" x14ac:dyDescent="0.2">
      <c r="I4979" s="19">
        <f t="shared" si="155"/>
        <v>0</v>
      </c>
      <c r="J4979" s="47" t="str">
        <f t="shared" si="154"/>
        <v/>
      </c>
      <c r="K4979" s="61"/>
      <c r="L4979" s="62"/>
      <c r="M4979" s="63"/>
    </row>
    <row r="4980" spans="9:13" x14ac:dyDescent="0.2">
      <c r="I4980" s="19">
        <f t="shared" si="155"/>
        <v>0</v>
      </c>
      <c r="J4980" s="47" t="str">
        <f t="shared" si="154"/>
        <v/>
      </c>
      <c r="K4980" s="61"/>
      <c r="L4980" s="62"/>
      <c r="M4980" s="63"/>
    </row>
    <row r="4981" spans="9:13" x14ac:dyDescent="0.2">
      <c r="I4981" s="19">
        <f t="shared" si="155"/>
        <v>0</v>
      </c>
      <c r="J4981" s="47" t="str">
        <f t="shared" si="154"/>
        <v/>
      </c>
      <c r="K4981" s="61"/>
      <c r="L4981" s="62"/>
      <c r="M4981" s="63"/>
    </row>
    <row r="4982" spans="9:13" x14ac:dyDescent="0.2">
      <c r="I4982" s="19">
        <f t="shared" si="155"/>
        <v>0</v>
      </c>
      <c r="J4982" s="47" t="str">
        <f t="shared" si="154"/>
        <v/>
      </c>
      <c r="K4982" s="61"/>
      <c r="L4982" s="62"/>
      <c r="M4982" s="63"/>
    </row>
    <row r="4983" spans="9:13" x14ac:dyDescent="0.2">
      <c r="I4983" s="19">
        <f t="shared" si="155"/>
        <v>0</v>
      </c>
      <c r="J4983" s="47" t="str">
        <f t="shared" si="154"/>
        <v/>
      </c>
      <c r="K4983" s="61"/>
      <c r="L4983" s="62"/>
      <c r="M4983" s="63"/>
    </row>
    <row r="4984" spans="9:13" x14ac:dyDescent="0.2">
      <c r="I4984" s="19">
        <f t="shared" si="155"/>
        <v>0</v>
      </c>
      <c r="J4984" s="47" t="str">
        <f t="shared" si="154"/>
        <v/>
      </c>
      <c r="K4984" s="61"/>
      <c r="L4984" s="62"/>
      <c r="M4984" s="63"/>
    </row>
    <row r="4985" spans="9:13" x14ac:dyDescent="0.2">
      <c r="I4985" s="19">
        <f t="shared" si="155"/>
        <v>0</v>
      </c>
      <c r="J4985" s="47" t="str">
        <f t="shared" si="154"/>
        <v/>
      </c>
      <c r="K4985" s="61"/>
      <c r="L4985" s="62"/>
      <c r="M4985" s="63"/>
    </row>
    <row r="4986" spans="9:13" x14ac:dyDescent="0.2">
      <c r="I4986" s="19">
        <f t="shared" si="155"/>
        <v>0</v>
      </c>
      <c r="J4986" s="47" t="str">
        <f t="shared" si="154"/>
        <v/>
      </c>
      <c r="K4986" s="61"/>
      <c r="L4986" s="62"/>
      <c r="M4986" s="63"/>
    </row>
    <row r="4987" spans="9:13" x14ac:dyDescent="0.2">
      <c r="I4987" s="19">
        <f t="shared" si="155"/>
        <v>0</v>
      </c>
      <c r="J4987" s="47" t="str">
        <f t="shared" si="154"/>
        <v/>
      </c>
      <c r="K4987" s="61"/>
      <c r="L4987" s="62"/>
      <c r="M4987" s="63"/>
    </row>
    <row r="4988" spans="9:13" x14ac:dyDescent="0.2">
      <c r="I4988" s="19">
        <f t="shared" si="155"/>
        <v>0</v>
      </c>
      <c r="J4988" s="47" t="str">
        <f t="shared" si="154"/>
        <v/>
      </c>
      <c r="K4988" s="61"/>
      <c r="L4988" s="62"/>
      <c r="M4988" s="63"/>
    </row>
    <row r="4989" spans="9:13" x14ac:dyDescent="0.2">
      <c r="I4989" s="19">
        <f t="shared" si="155"/>
        <v>0</v>
      </c>
      <c r="J4989" s="47" t="str">
        <f t="shared" si="154"/>
        <v/>
      </c>
      <c r="K4989" s="61"/>
      <c r="L4989" s="62"/>
      <c r="M4989" s="63"/>
    </row>
    <row r="4990" spans="9:13" x14ac:dyDescent="0.2">
      <c r="I4990" s="19">
        <f t="shared" si="155"/>
        <v>0</v>
      </c>
      <c r="J4990" s="47" t="str">
        <f t="shared" si="154"/>
        <v/>
      </c>
      <c r="K4990" s="61"/>
      <c r="L4990" s="62"/>
      <c r="M4990" s="63"/>
    </row>
    <row r="4991" spans="9:13" x14ac:dyDescent="0.2">
      <c r="I4991" s="19">
        <f t="shared" si="155"/>
        <v>0</v>
      </c>
      <c r="J4991" s="47" t="str">
        <f t="shared" si="154"/>
        <v/>
      </c>
      <c r="K4991" s="61"/>
      <c r="L4991" s="62"/>
      <c r="M4991" s="63"/>
    </row>
    <row r="4992" spans="9:13" x14ac:dyDescent="0.2">
      <c r="I4992" s="19">
        <f t="shared" si="155"/>
        <v>0</v>
      </c>
      <c r="J4992" s="47" t="str">
        <f t="shared" si="154"/>
        <v/>
      </c>
      <c r="K4992" s="61"/>
      <c r="L4992" s="62"/>
      <c r="M4992" s="63"/>
    </row>
    <row r="4993" spans="9:13" x14ac:dyDescent="0.2">
      <c r="I4993" s="19">
        <f t="shared" si="155"/>
        <v>0</v>
      </c>
      <c r="J4993" s="47" t="str">
        <f t="shared" si="154"/>
        <v/>
      </c>
      <c r="K4993" s="61"/>
      <c r="L4993" s="62"/>
      <c r="M4993" s="63"/>
    </row>
    <row r="4994" spans="9:13" x14ac:dyDescent="0.2">
      <c r="I4994" s="19">
        <f t="shared" si="155"/>
        <v>0</v>
      </c>
      <c r="J4994" s="47" t="str">
        <f t="shared" si="154"/>
        <v/>
      </c>
      <c r="K4994" s="61"/>
      <c r="L4994" s="62"/>
      <c r="M4994" s="63"/>
    </row>
    <row r="4995" spans="9:13" x14ac:dyDescent="0.2">
      <c r="I4995" s="19">
        <f t="shared" si="155"/>
        <v>0</v>
      </c>
      <c r="J4995" s="47" t="str">
        <f t="shared" si="154"/>
        <v/>
      </c>
      <c r="K4995" s="61"/>
      <c r="L4995" s="62"/>
      <c r="M4995" s="63"/>
    </row>
    <row r="4996" spans="9:13" x14ac:dyDescent="0.2">
      <c r="I4996" s="19">
        <f t="shared" si="155"/>
        <v>0</v>
      </c>
      <c r="J4996" s="47" t="str">
        <f t="shared" si="154"/>
        <v/>
      </c>
      <c r="K4996" s="61"/>
      <c r="L4996" s="62"/>
      <c r="M4996" s="63"/>
    </row>
    <row r="4997" spans="9:13" x14ac:dyDescent="0.2">
      <c r="I4997" s="19">
        <f t="shared" si="155"/>
        <v>0</v>
      </c>
      <c r="J4997" s="47" t="str">
        <f t="shared" si="154"/>
        <v/>
      </c>
      <c r="K4997" s="61"/>
      <c r="L4997" s="62"/>
      <c r="M4997" s="63"/>
    </row>
    <row r="4998" spans="9:13" x14ac:dyDescent="0.2">
      <c r="I4998" s="19">
        <f t="shared" si="155"/>
        <v>0</v>
      </c>
      <c r="J4998" s="47" t="str">
        <f t="shared" si="154"/>
        <v/>
      </c>
      <c r="K4998" s="61"/>
      <c r="L4998" s="62"/>
      <c r="M4998" s="63"/>
    </row>
    <row r="4999" spans="9:13" x14ac:dyDescent="0.2">
      <c r="I4999" s="19">
        <f t="shared" si="155"/>
        <v>0</v>
      </c>
      <c r="J4999" s="47" t="str">
        <f t="shared" si="154"/>
        <v/>
      </c>
      <c r="K4999" s="61"/>
      <c r="L4999" s="62"/>
      <c r="M4999" s="63"/>
    </row>
    <row r="5000" spans="9:13" x14ac:dyDescent="0.2">
      <c r="I5000" s="19">
        <f t="shared" si="155"/>
        <v>0</v>
      </c>
      <c r="J5000" s="47" t="str">
        <f t="shared" si="154"/>
        <v/>
      </c>
      <c r="K5000" s="61"/>
      <c r="L5000" s="62"/>
      <c r="M5000" s="63"/>
    </row>
    <row r="5001" spans="9:13" x14ac:dyDescent="0.2">
      <c r="I5001" s="19">
        <f t="shared" si="155"/>
        <v>0</v>
      </c>
      <c r="J5001" s="47" t="str">
        <f t="shared" si="154"/>
        <v/>
      </c>
      <c r="K5001" s="61"/>
      <c r="L5001" s="62"/>
      <c r="M5001" s="63"/>
    </row>
    <row r="5002" spans="9:13" x14ac:dyDescent="0.2">
      <c r="I5002" s="19">
        <f t="shared" si="155"/>
        <v>0</v>
      </c>
      <c r="J5002" s="47" t="str">
        <f t="shared" si="154"/>
        <v/>
      </c>
      <c r="K5002" s="61"/>
      <c r="L5002" s="62"/>
      <c r="M5002" s="63"/>
    </row>
    <row r="5003" spans="9:13" x14ac:dyDescent="0.2">
      <c r="I5003" s="19">
        <f t="shared" si="155"/>
        <v>0</v>
      </c>
      <c r="J5003" s="47" t="str">
        <f t="shared" si="154"/>
        <v/>
      </c>
      <c r="K5003" s="61"/>
      <c r="L5003" s="62"/>
      <c r="M5003" s="63"/>
    </row>
    <row r="5004" spans="9:13" x14ac:dyDescent="0.2">
      <c r="I5004" s="19">
        <f t="shared" si="155"/>
        <v>0</v>
      </c>
      <c r="J5004" s="47" t="str">
        <f t="shared" si="154"/>
        <v/>
      </c>
      <c r="K5004" s="61"/>
      <c r="L5004" s="62"/>
      <c r="M5004" s="63"/>
    </row>
    <row r="5005" spans="9:13" x14ac:dyDescent="0.2">
      <c r="I5005" s="19">
        <f t="shared" si="155"/>
        <v>0</v>
      </c>
      <c r="J5005" s="47" t="str">
        <f t="shared" si="154"/>
        <v/>
      </c>
      <c r="K5005" s="61"/>
      <c r="L5005" s="62"/>
      <c r="M5005" s="63"/>
    </row>
    <row r="5006" spans="9:13" x14ac:dyDescent="0.2">
      <c r="I5006" s="19">
        <f t="shared" si="155"/>
        <v>0</v>
      </c>
      <c r="J5006" s="47" t="str">
        <f t="shared" si="154"/>
        <v/>
      </c>
      <c r="K5006" s="61"/>
      <c r="L5006" s="62"/>
      <c r="M5006" s="63"/>
    </row>
    <row r="5007" spans="9:13" x14ac:dyDescent="0.2">
      <c r="I5007" s="19">
        <f t="shared" si="155"/>
        <v>0</v>
      </c>
      <c r="J5007" s="47" t="str">
        <f t="shared" si="154"/>
        <v/>
      </c>
      <c r="K5007" s="61"/>
      <c r="L5007" s="62"/>
      <c r="M5007" s="63"/>
    </row>
    <row r="5008" spans="9:13" x14ac:dyDescent="0.2">
      <c r="I5008" s="19">
        <f t="shared" si="155"/>
        <v>0</v>
      </c>
      <c r="J5008" s="47" t="str">
        <f t="shared" si="154"/>
        <v/>
      </c>
      <c r="K5008" s="61"/>
      <c r="L5008" s="62"/>
      <c r="M5008" s="63"/>
    </row>
    <row r="5009" spans="9:13" x14ac:dyDescent="0.2">
      <c r="I5009" s="19">
        <f t="shared" si="155"/>
        <v>0</v>
      </c>
      <c r="J5009" s="47" t="str">
        <f t="shared" ref="J5009:J5072" si="156">IFERROR(I5009/$L$8,"")</f>
        <v/>
      </c>
      <c r="K5009" s="61"/>
      <c r="L5009" s="62"/>
      <c r="M5009" s="63"/>
    </row>
    <row r="5010" spans="9:13" x14ac:dyDescent="0.2">
      <c r="I5010" s="19">
        <f t="shared" ref="I5010:I5073" si="157">F5010*G5010*H5010</f>
        <v>0</v>
      </c>
      <c r="J5010" s="47" t="str">
        <f t="shared" si="156"/>
        <v/>
      </c>
      <c r="K5010" s="61"/>
      <c r="L5010" s="62"/>
      <c r="M5010" s="63"/>
    </row>
    <row r="5011" spans="9:13" x14ac:dyDescent="0.2">
      <c r="I5011" s="19">
        <f t="shared" si="157"/>
        <v>0</v>
      </c>
      <c r="J5011" s="47" t="str">
        <f t="shared" si="156"/>
        <v/>
      </c>
      <c r="K5011" s="61"/>
      <c r="L5011" s="62"/>
      <c r="M5011" s="63"/>
    </row>
    <row r="5012" spans="9:13" x14ac:dyDescent="0.2">
      <c r="I5012" s="19">
        <f t="shared" si="157"/>
        <v>0</v>
      </c>
      <c r="J5012" s="47" t="str">
        <f t="shared" si="156"/>
        <v/>
      </c>
      <c r="K5012" s="61"/>
      <c r="L5012" s="62"/>
      <c r="M5012" s="63"/>
    </row>
    <row r="5013" spans="9:13" x14ac:dyDescent="0.2">
      <c r="I5013" s="19">
        <f t="shared" si="157"/>
        <v>0</v>
      </c>
      <c r="J5013" s="47" t="str">
        <f t="shared" si="156"/>
        <v/>
      </c>
      <c r="K5013" s="61"/>
      <c r="L5013" s="62"/>
      <c r="M5013" s="63"/>
    </row>
    <row r="5014" spans="9:13" x14ac:dyDescent="0.2">
      <c r="I5014" s="19">
        <f t="shared" si="157"/>
        <v>0</v>
      </c>
      <c r="J5014" s="47" t="str">
        <f t="shared" si="156"/>
        <v/>
      </c>
      <c r="K5014" s="61"/>
      <c r="L5014" s="62"/>
      <c r="M5014" s="63"/>
    </row>
    <row r="5015" spans="9:13" x14ac:dyDescent="0.2">
      <c r="I5015" s="19">
        <f t="shared" si="157"/>
        <v>0</v>
      </c>
      <c r="J5015" s="47" t="str">
        <f t="shared" si="156"/>
        <v/>
      </c>
      <c r="K5015" s="61"/>
      <c r="L5015" s="62"/>
      <c r="M5015" s="63"/>
    </row>
    <row r="5016" spans="9:13" x14ac:dyDescent="0.2">
      <c r="I5016" s="19">
        <f t="shared" si="157"/>
        <v>0</v>
      </c>
      <c r="J5016" s="47" t="str">
        <f t="shared" si="156"/>
        <v/>
      </c>
      <c r="K5016" s="61"/>
      <c r="L5016" s="62"/>
      <c r="M5016" s="63"/>
    </row>
    <row r="5017" spans="9:13" x14ac:dyDescent="0.2">
      <c r="I5017" s="19">
        <f t="shared" si="157"/>
        <v>0</v>
      </c>
      <c r="J5017" s="47" t="str">
        <f t="shared" si="156"/>
        <v/>
      </c>
      <c r="K5017" s="61"/>
      <c r="L5017" s="62"/>
      <c r="M5017" s="63"/>
    </row>
    <row r="5018" spans="9:13" x14ac:dyDescent="0.2">
      <c r="I5018" s="19">
        <f t="shared" si="157"/>
        <v>0</v>
      </c>
      <c r="J5018" s="47" t="str">
        <f t="shared" si="156"/>
        <v/>
      </c>
      <c r="K5018" s="61"/>
      <c r="L5018" s="62"/>
      <c r="M5018" s="63"/>
    </row>
    <row r="5019" spans="9:13" x14ac:dyDescent="0.2">
      <c r="I5019" s="19">
        <f t="shared" si="157"/>
        <v>0</v>
      </c>
      <c r="J5019" s="47" t="str">
        <f t="shared" si="156"/>
        <v/>
      </c>
      <c r="K5019" s="61"/>
      <c r="L5019" s="62"/>
      <c r="M5019" s="63"/>
    </row>
    <row r="5020" spans="9:13" x14ac:dyDescent="0.2">
      <c r="I5020" s="19">
        <f t="shared" si="157"/>
        <v>0</v>
      </c>
      <c r="J5020" s="47" t="str">
        <f t="shared" si="156"/>
        <v/>
      </c>
      <c r="K5020" s="61"/>
      <c r="L5020" s="62"/>
      <c r="M5020" s="63"/>
    </row>
    <row r="5021" spans="9:13" x14ac:dyDescent="0.2">
      <c r="I5021" s="19">
        <f t="shared" si="157"/>
        <v>0</v>
      </c>
      <c r="J5021" s="47" t="str">
        <f t="shared" si="156"/>
        <v/>
      </c>
      <c r="K5021" s="61"/>
      <c r="L5021" s="62"/>
      <c r="M5021" s="63"/>
    </row>
    <row r="5022" spans="9:13" x14ac:dyDescent="0.2">
      <c r="I5022" s="19">
        <f t="shared" si="157"/>
        <v>0</v>
      </c>
      <c r="J5022" s="47" t="str">
        <f t="shared" si="156"/>
        <v/>
      </c>
      <c r="K5022" s="61"/>
      <c r="L5022" s="62"/>
      <c r="M5022" s="63"/>
    </row>
    <row r="5023" spans="9:13" x14ac:dyDescent="0.2">
      <c r="I5023" s="19">
        <f t="shared" si="157"/>
        <v>0</v>
      </c>
      <c r="J5023" s="47" t="str">
        <f t="shared" si="156"/>
        <v/>
      </c>
      <c r="K5023" s="61"/>
      <c r="L5023" s="62"/>
      <c r="M5023" s="63"/>
    </row>
    <row r="5024" spans="9:13" x14ac:dyDescent="0.2">
      <c r="I5024" s="19">
        <f t="shared" si="157"/>
        <v>0</v>
      </c>
      <c r="J5024" s="47" t="str">
        <f t="shared" si="156"/>
        <v/>
      </c>
      <c r="K5024" s="61"/>
      <c r="L5024" s="62"/>
      <c r="M5024" s="63"/>
    </row>
    <row r="5025" spans="9:13" x14ac:dyDescent="0.2">
      <c r="I5025" s="19">
        <f t="shared" si="157"/>
        <v>0</v>
      </c>
      <c r="J5025" s="47" t="str">
        <f t="shared" si="156"/>
        <v/>
      </c>
      <c r="K5025" s="61"/>
      <c r="L5025" s="62"/>
      <c r="M5025" s="63"/>
    </row>
    <row r="5026" spans="9:13" x14ac:dyDescent="0.2">
      <c r="I5026" s="19">
        <f t="shared" si="157"/>
        <v>0</v>
      </c>
      <c r="J5026" s="47" t="str">
        <f t="shared" si="156"/>
        <v/>
      </c>
      <c r="K5026" s="61"/>
      <c r="L5026" s="62"/>
      <c r="M5026" s="63"/>
    </row>
    <row r="5027" spans="9:13" x14ac:dyDescent="0.2">
      <c r="I5027" s="19">
        <f t="shared" si="157"/>
        <v>0</v>
      </c>
      <c r="J5027" s="47" t="str">
        <f t="shared" si="156"/>
        <v/>
      </c>
      <c r="K5027" s="61"/>
      <c r="L5027" s="62"/>
      <c r="M5027" s="63"/>
    </row>
    <row r="5028" spans="9:13" x14ac:dyDescent="0.2">
      <c r="I5028" s="19">
        <f t="shared" si="157"/>
        <v>0</v>
      </c>
      <c r="J5028" s="47" t="str">
        <f t="shared" si="156"/>
        <v/>
      </c>
      <c r="K5028" s="61"/>
      <c r="L5028" s="62"/>
      <c r="M5028" s="63"/>
    </row>
    <row r="5029" spans="9:13" x14ac:dyDescent="0.2">
      <c r="I5029" s="19">
        <f t="shared" si="157"/>
        <v>0</v>
      </c>
      <c r="J5029" s="47" t="str">
        <f t="shared" si="156"/>
        <v/>
      </c>
      <c r="K5029" s="61"/>
      <c r="L5029" s="62"/>
      <c r="M5029" s="63"/>
    </row>
    <row r="5030" spans="9:13" x14ac:dyDescent="0.2">
      <c r="I5030" s="19">
        <f t="shared" si="157"/>
        <v>0</v>
      </c>
      <c r="J5030" s="47" t="str">
        <f t="shared" si="156"/>
        <v/>
      </c>
      <c r="K5030" s="61"/>
      <c r="L5030" s="62"/>
      <c r="M5030" s="63"/>
    </row>
    <row r="5031" spans="9:13" x14ac:dyDescent="0.2">
      <c r="I5031" s="19">
        <f t="shared" si="157"/>
        <v>0</v>
      </c>
      <c r="J5031" s="47" t="str">
        <f t="shared" si="156"/>
        <v/>
      </c>
      <c r="K5031" s="61"/>
      <c r="L5031" s="62"/>
      <c r="M5031" s="63"/>
    </row>
    <row r="5032" spans="9:13" x14ac:dyDescent="0.2">
      <c r="I5032" s="19">
        <f t="shared" si="157"/>
        <v>0</v>
      </c>
      <c r="J5032" s="47" t="str">
        <f t="shared" si="156"/>
        <v/>
      </c>
      <c r="K5032" s="61"/>
      <c r="L5032" s="62"/>
      <c r="M5032" s="63"/>
    </row>
    <row r="5033" spans="9:13" x14ac:dyDescent="0.2">
      <c r="I5033" s="19">
        <f t="shared" si="157"/>
        <v>0</v>
      </c>
      <c r="J5033" s="47" t="str">
        <f t="shared" si="156"/>
        <v/>
      </c>
      <c r="K5033" s="61"/>
      <c r="L5033" s="62"/>
      <c r="M5033" s="63"/>
    </row>
    <row r="5034" spans="9:13" x14ac:dyDescent="0.2">
      <c r="I5034" s="19">
        <f t="shared" si="157"/>
        <v>0</v>
      </c>
      <c r="J5034" s="47" t="str">
        <f t="shared" si="156"/>
        <v/>
      </c>
      <c r="K5034" s="61"/>
      <c r="L5034" s="62"/>
      <c r="M5034" s="63"/>
    </row>
    <row r="5035" spans="9:13" x14ac:dyDescent="0.2">
      <c r="I5035" s="19">
        <f t="shared" si="157"/>
        <v>0</v>
      </c>
      <c r="J5035" s="47" t="str">
        <f t="shared" si="156"/>
        <v/>
      </c>
      <c r="K5035" s="61"/>
      <c r="L5035" s="62"/>
      <c r="M5035" s="63"/>
    </row>
    <row r="5036" spans="9:13" x14ac:dyDescent="0.2">
      <c r="I5036" s="19">
        <f t="shared" si="157"/>
        <v>0</v>
      </c>
      <c r="J5036" s="47" t="str">
        <f t="shared" si="156"/>
        <v/>
      </c>
      <c r="K5036" s="61"/>
      <c r="L5036" s="62"/>
      <c r="M5036" s="63"/>
    </row>
    <row r="5037" spans="9:13" x14ac:dyDescent="0.2">
      <c r="I5037" s="19">
        <f t="shared" si="157"/>
        <v>0</v>
      </c>
      <c r="J5037" s="47" t="str">
        <f t="shared" si="156"/>
        <v/>
      </c>
      <c r="K5037" s="61"/>
      <c r="L5037" s="62"/>
      <c r="M5037" s="63"/>
    </row>
    <row r="5038" spans="9:13" x14ac:dyDescent="0.2">
      <c r="I5038" s="19">
        <f t="shared" si="157"/>
        <v>0</v>
      </c>
      <c r="J5038" s="47" t="str">
        <f t="shared" si="156"/>
        <v/>
      </c>
      <c r="K5038" s="61"/>
      <c r="L5038" s="62"/>
      <c r="M5038" s="63"/>
    </row>
    <row r="5039" spans="9:13" x14ac:dyDescent="0.2">
      <c r="I5039" s="19">
        <f t="shared" si="157"/>
        <v>0</v>
      </c>
      <c r="J5039" s="47" t="str">
        <f t="shared" si="156"/>
        <v/>
      </c>
      <c r="K5039" s="61"/>
      <c r="L5039" s="62"/>
      <c r="M5039" s="63"/>
    </row>
    <row r="5040" spans="9:13" x14ac:dyDescent="0.2">
      <c r="I5040" s="19">
        <f t="shared" si="157"/>
        <v>0</v>
      </c>
      <c r="J5040" s="47" t="str">
        <f t="shared" si="156"/>
        <v/>
      </c>
      <c r="K5040" s="61"/>
      <c r="L5040" s="62"/>
      <c r="M5040" s="63"/>
    </row>
    <row r="5041" spans="9:13" x14ac:dyDescent="0.2">
      <c r="I5041" s="19">
        <f t="shared" si="157"/>
        <v>0</v>
      </c>
      <c r="J5041" s="47" t="str">
        <f t="shared" si="156"/>
        <v/>
      </c>
      <c r="K5041" s="61"/>
      <c r="L5041" s="62"/>
      <c r="M5041" s="63"/>
    </row>
    <row r="5042" spans="9:13" x14ac:dyDescent="0.2">
      <c r="I5042" s="19">
        <f t="shared" si="157"/>
        <v>0</v>
      </c>
      <c r="J5042" s="47" t="str">
        <f t="shared" si="156"/>
        <v/>
      </c>
      <c r="K5042" s="61"/>
      <c r="L5042" s="62"/>
      <c r="M5042" s="63"/>
    </row>
    <row r="5043" spans="9:13" x14ac:dyDescent="0.2">
      <c r="I5043" s="19">
        <f t="shared" si="157"/>
        <v>0</v>
      </c>
      <c r="J5043" s="47" t="str">
        <f t="shared" si="156"/>
        <v/>
      </c>
      <c r="K5043" s="61"/>
      <c r="L5043" s="62"/>
      <c r="M5043" s="63"/>
    </row>
    <row r="5044" spans="9:13" x14ac:dyDescent="0.2">
      <c r="I5044" s="19">
        <f t="shared" si="157"/>
        <v>0</v>
      </c>
      <c r="J5044" s="47" t="str">
        <f t="shared" si="156"/>
        <v/>
      </c>
      <c r="K5044" s="61"/>
      <c r="L5044" s="62"/>
      <c r="M5044" s="63"/>
    </row>
    <row r="5045" spans="9:13" x14ac:dyDescent="0.2">
      <c r="I5045" s="19">
        <f t="shared" si="157"/>
        <v>0</v>
      </c>
      <c r="J5045" s="47" t="str">
        <f t="shared" si="156"/>
        <v/>
      </c>
      <c r="K5045" s="61"/>
      <c r="L5045" s="62"/>
      <c r="M5045" s="63"/>
    </row>
    <row r="5046" spans="9:13" x14ac:dyDescent="0.2">
      <c r="I5046" s="19">
        <f t="shared" si="157"/>
        <v>0</v>
      </c>
      <c r="J5046" s="47" t="str">
        <f t="shared" si="156"/>
        <v/>
      </c>
      <c r="K5046" s="61"/>
      <c r="L5046" s="62"/>
      <c r="M5046" s="63"/>
    </row>
    <row r="5047" spans="9:13" x14ac:dyDescent="0.2">
      <c r="I5047" s="19">
        <f t="shared" si="157"/>
        <v>0</v>
      </c>
      <c r="J5047" s="47" t="str">
        <f t="shared" si="156"/>
        <v/>
      </c>
      <c r="K5047" s="61"/>
      <c r="L5047" s="62"/>
      <c r="M5047" s="63"/>
    </row>
    <row r="5048" spans="9:13" x14ac:dyDescent="0.2">
      <c r="I5048" s="19">
        <f t="shared" si="157"/>
        <v>0</v>
      </c>
      <c r="J5048" s="47" t="str">
        <f t="shared" si="156"/>
        <v/>
      </c>
      <c r="K5048" s="61"/>
      <c r="L5048" s="62"/>
      <c r="M5048" s="63"/>
    </row>
    <row r="5049" spans="9:13" x14ac:dyDescent="0.2">
      <c r="I5049" s="19">
        <f t="shared" si="157"/>
        <v>0</v>
      </c>
      <c r="J5049" s="47" t="str">
        <f t="shared" si="156"/>
        <v/>
      </c>
      <c r="K5049" s="61"/>
      <c r="L5049" s="62"/>
      <c r="M5049" s="63"/>
    </row>
    <row r="5050" spans="9:13" x14ac:dyDescent="0.2">
      <c r="I5050" s="19">
        <f t="shared" si="157"/>
        <v>0</v>
      </c>
      <c r="J5050" s="47" t="str">
        <f t="shared" si="156"/>
        <v/>
      </c>
      <c r="K5050" s="61"/>
      <c r="L5050" s="62"/>
      <c r="M5050" s="63"/>
    </row>
    <row r="5051" spans="9:13" x14ac:dyDescent="0.2">
      <c r="I5051" s="19">
        <f t="shared" si="157"/>
        <v>0</v>
      </c>
      <c r="J5051" s="47" t="str">
        <f t="shared" si="156"/>
        <v/>
      </c>
      <c r="K5051" s="61"/>
      <c r="L5051" s="62"/>
      <c r="M5051" s="63"/>
    </row>
    <row r="5052" spans="9:13" x14ac:dyDescent="0.2">
      <c r="I5052" s="19">
        <f t="shared" si="157"/>
        <v>0</v>
      </c>
      <c r="J5052" s="47" t="str">
        <f t="shared" si="156"/>
        <v/>
      </c>
      <c r="K5052" s="61"/>
      <c r="L5052" s="62"/>
      <c r="M5052" s="63"/>
    </row>
    <row r="5053" spans="9:13" x14ac:dyDescent="0.2">
      <c r="I5053" s="19">
        <f t="shared" si="157"/>
        <v>0</v>
      </c>
      <c r="J5053" s="47" t="str">
        <f t="shared" si="156"/>
        <v/>
      </c>
      <c r="K5053" s="61"/>
      <c r="L5053" s="62"/>
      <c r="M5053" s="63"/>
    </row>
    <row r="5054" spans="9:13" x14ac:dyDescent="0.2">
      <c r="I5054" s="19">
        <f t="shared" si="157"/>
        <v>0</v>
      </c>
      <c r="J5054" s="47" t="str">
        <f t="shared" si="156"/>
        <v/>
      </c>
      <c r="K5054" s="61"/>
      <c r="L5054" s="62"/>
      <c r="M5054" s="63"/>
    </row>
    <row r="5055" spans="9:13" x14ac:dyDescent="0.2">
      <c r="I5055" s="19">
        <f t="shared" si="157"/>
        <v>0</v>
      </c>
      <c r="J5055" s="47" t="str">
        <f t="shared" si="156"/>
        <v/>
      </c>
      <c r="K5055" s="61"/>
      <c r="L5055" s="62"/>
      <c r="M5055" s="63"/>
    </row>
    <row r="5056" spans="9:13" x14ac:dyDescent="0.2">
      <c r="I5056" s="19">
        <f t="shared" si="157"/>
        <v>0</v>
      </c>
      <c r="J5056" s="47" t="str">
        <f t="shared" si="156"/>
        <v/>
      </c>
      <c r="K5056" s="61"/>
      <c r="L5056" s="62"/>
      <c r="M5056" s="63"/>
    </row>
    <row r="5057" spans="9:13" x14ac:dyDescent="0.2">
      <c r="I5057" s="19">
        <f t="shared" si="157"/>
        <v>0</v>
      </c>
      <c r="J5057" s="47" t="str">
        <f t="shared" si="156"/>
        <v/>
      </c>
      <c r="K5057" s="61"/>
      <c r="L5057" s="62"/>
      <c r="M5057" s="63"/>
    </row>
    <row r="5058" spans="9:13" x14ac:dyDescent="0.2">
      <c r="I5058" s="19">
        <f t="shared" si="157"/>
        <v>0</v>
      </c>
      <c r="J5058" s="47" t="str">
        <f t="shared" si="156"/>
        <v/>
      </c>
      <c r="K5058" s="61"/>
      <c r="L5058" s="62"/>
      <c r="M5058" s="63"/>
    </row>
    <row r="5059" spans="9:13" x14ac:dyDescent="0.2">
      <c r="I5059" s="19">
        <f t="shared" si="157"/>
        <v>0</v>
      </c>
      <c r="J5059" s="47" t="str">
        <f t="shared" si="156"/>
        <v/>
      </c>
      <c r="K5059" s="61"/>
      <c r="L5059" s="62"/>
      <c r="M5059" s="63"/>
    </row>
    <row r="5060" spans="9:13" x14ac:dyDescent="0.2">
      <c r="I5060" s="19">
        <f t="shared" si="157"/>
        <v>0</v>
      </c>
      <c r="J5060" s="47" t="str">
        <f t="shared" si="156"/>
        <v/>
      </c>
      <c r="K5060" s="61"/>
      <c r="L5060" s="62"/>
      <c r="M5060" s="63"/>
    </row>
    <row r="5061" spans="9:13" x14ac:dyDescent="0.2">
      <c r="I5061" s="19">
        <f t="shared" si="157"/>
        <v>0</v>
      </c>
      <c r="J5061" s="47" t="str">
        <f t="shared" si="156"/>
        <v/>
      </c>
      <c r="K5061" s="61"/>
      <c r="L5061" s="62"/>
      <c r="M5061" s="63"/>
    </row>
    <row r="5062" spans="9:13" x14ac:dyDescent="0.2">
      <c r="I5062" s="19">
        <f t="shared" si="157"/>
        <v>0</v>
      </c>
      <c r="J5062" s="47" t="str">
        <f t="shared" si="156"/>
        <v/>
      </c>
      <c r="K5062" s="61"/>
      <c r="L5062" s="62"/>
      <c r="M5062" s="63"/>
    </row>
    <row r="5063" spans="9:13" x14ac:dyDescent="0.2">
      <c r="I5063" s="19">
        <f t="shared" si="157"/>
        <v>0</v>
      </c>
      <c r="J5063" s="47" t="str">
        <f t="shared" si="156"/>
        <v/>
      </c>
      <c r="K5063" s="61"/>
      <c r="L5063" s="62"/>
      <c r="M5063" s="63"/>
    </row>
    <row r="5064" spans="9:13" x14ac:dyDescent="0.2">
      <c r="I5064" s="19">
        <f t="shared" si="157"/>
        <v>0</v>
      </c>
      <c r="J5064" s="47" t="str">
        <f t="shared" si="156"/>
        <v/>
      </c>
      <c r="K5064" s="61"/>
      <c r="L5064" s="62"/>
      <c r="M5064" s="63"/>
    </row>
    <row r="5065" spans="9:13" x14ac:dyDescent="0.2">
      <c r="I5065" s="19">
        <f t="shared" si="157"/>
        <v>0</v>
      </c>
      <c r="J5065" s="47" t="str">
        <f t="shared" si="156"/>
        <v/>
      </c>
      <c r="K5065" s="61"/>
      <c r="L5065" s="62"/>
      <c r="M5065" s="63"/>
    </row>
    <row r="5066" spans="9:13" x14ac:dyDescent="0.2">
      <c r="I5066" s="19">
        <f t="shared" si="157"/>
        <v>0</v>
      </c>
      <c r="J5066" s="47" t="str">
        <f t="shared" si="156"/>
        <v/>
      </c>
      <c r="K5066" s="61"/>
      <c r="L5066" s="62"/>
      <c r="M5066" s="63"/>
    </row>
    <row r="5067" spans="9:13" x14ac:dyDescent="0.2">
      <c r="I5067" s="19">
        <f t="shared" si="157"/>
        <v>0</v>
      </c>
      <c r="J5067" s="47" t="str">
        <f t="shared" si="156"/>
        <v/>
      </c>
      <c r="K5067" s="61"/>
      <c r="L5067" s="62"/>
      <c r="M5067" s="63"/>
    </row>
    <row r="5068" spans="9:13" x14ac:dyDescent="0.2">
      <c r="I5068" s="19">
        <f t="shared" si="157"/>
        <v>0</v>
      </c>
      <c r="J5068" s="47" t="str">
        <f t="shared" si="156"/>
        <v/>
      </c>
      <c r="K5068" s="61"/>
      <c r="L5068" s="62"/>
      <c r="M5068" s="63"/>
    </row>
    <row r="5069" spans="9:13" x14ac:dyDescent="0.2">
      <c r="I5069" s="19">
        <f t="shared" si="157"/>
        <v>0</v>
      </c>
      <c r="J5069" s="47" t="str">
        <f t="shared" si="156"/>
        <v/>
      </c>
      <c r="K5069" s="61"/>
      <c r="L5069" s="62"/>
      <c r="M5069" s="63"/>
    </row>
    <row r="5070" spans="9:13" x14ac:dyDescent="0.2">
      <c r="I5070" s="19">
        <f t="shared" si="157"/>
        <v>0</v>
      </c>
      <c r="J5070" s="47" t="str">
        <f t="shared" si="156"/>
        <v/>
      </c>
      <c r="K5070" s="61"/>
      <c r="L5070" s="62"/>
      <c r="M5070" s="63"/>
    </row>
    <row r="5071" spans="9:13" x14ac:dyDescent="0.2">
      <c r="I5071" s="19">
        <f t="shared" si="157"/>
        <v>0</v>
      </c>
      <c r="J5071" s="47" t="str">
        <f t="shared" si="156"/>
        <v/>
      </c>
      <c r="K5071" s="61"/>
      <c r="L5071" s="62"/>
      <c r="M5071" s="63"/>
    </row>
    <row r="5072" spans="9:13" x14ac:dyDescent="0.2">
      <c r="I5072" s="19">
        <f t="shared" si="157"/>
        <v>0</v>
      </c>
      <c r="J5072" s="47" t="str">
        <f t="shared" si="156"/>
        <v/>
      </c>
      <c r="K5072" s="61"/>
      <c r="L5072" s="62"/>
      <c r="M5072" s="63"/>
    </row>
    <row r="5073" spans="9:13" x14ac:dyDescent="0.2">
      <c r="I5073" s="19">
        <f t="shared" si="157"/>
        <v>0</v>
      </c>
      <c r="J5073" s="47" t="str">
        <f t="shared" ref="J5073:J5136" si="158">IFERROR(I5073/$L$8,"")</f>
        <v/>
      </c>
      <c r="K5073" s="61"/>
      <c r="L5073" s="62"/>
      <c r="M5073" s="63"/>
    </row>
    <row r="5074" spans="9:13" x14ac:dyDescent="0.2">
      <c r="I5074" s="19">
        <f t="shared" ref="I5074:I5137" si="159">F5074*G5074*H5074</f>
        <v>0</v>
      </c>
      <c r="J5074" s="47" t="str">
        <f t="shared" si="158"/>
        <v/>
      </c>
      <c r="K5074" s="61"/>
      <c r="L5074" s="62"/>
      <c r="M5074" s="63"/>
    </row>
    <row r="5075" spans="9:13" x14ac:dyDescent="0.2">
      <c r="I5075" s="19">
        <f t="shared" si="159"/>
        <v>0</v>
      </c>
      <c r="J5075" s="47" t="str">
        <f t="shared" si="158"/>
        <v/>
      </c>
      <c r="K5075" s="61"/>
      <c r="L5075" s="62"/>
      <c r="M5075" s="63"/>
    </row>
    <row r="5076" spans="9:13" x14ac:dyDescent="0.2">
      <c r="I5076" s="19">
        <f t="shared" si="159"/>
        <v>0</v>
      </c>
      <c r="J5076" s="47" t="str">
        <f t="shared" si="158"/>
        <v/>
      </c>
      <c r="K5076" s="61"/>
      <c r="L5076" s="62"/>
      <c r="M5076" s="63"/>
    </row>
    <row r="5077" spans="9:13" x14ac:dyDescent="0.2">
      <c r="I5077" s="19">
        <f t="shared" si="159"/>
        <v>0</v>
      </c>
      <c r="J5077" s="47" t="str">
        <f t="shared" si="158"/>
        <v/>
      </c>
      <c r="K5077" s="61"/>
      <c r="L5077" s="62"/>
      <c r="M5077" s="63"/>
    </row>
    <row r="5078" spans="9:13" x14ac:dyDescent="0.2">
      <c r="I5078" s="19">
        <f t="shared" si="159"/>
        <v>0</v>
      </c>
      <c r="J5078" s="47" t="str">
        <f t="shared" si="158"/>
        <v/>
      </c>
      <c r="K5078" s="61"/>
      <c r="L5078" s="62"/>
      <c r="M5078" s="63"/>
    </row>
    <row r="5079" spans="9:13" x14ac:dyDescent="0.2">
      <c r="I5079" s="19">
        <f t="shared" si="159"/>
        <v>0</v>
      </c>
      <c r="J5079" s="47" t="str">
        <f t="shared" si="158"/>
        <v/>
      </c>
      <c r="K5079" s="61"/>
      <c r="L5079" s="62"/>
      <c r="M5079" s="63"/>
    </row>
    <row r="5080" spans="9:13" x14ac:dyDescent="0.2">
      <c r="I5080" s="19">
        <f t="shared" si="159"/>
        <v>0</v>
      </c>
      <c r="J5080" s="47" t="str">
        <f t="shared" si="158"/>
        <v/>
      </c>
      <c r="K5080" s="61"/>
      <c r="L5080" s="62"/>
      <c r="M5080" s="63"/>
    </row>
    <row r="5081" spans="9:13" x14ac:dyDescent="0.2">
      <c r="I5081" s="19">
        <f t="shared" si="159"/>
        <v>0</v>
      </c>
      <c r="J5081" s="47" t="str">
        <f t="shared" si="158"/>
        <v/>
      </c>
      <c r="K5081" s="61"/>
      <c r="L5081" s="62"/>
      <c r="M5081" s="63"/>
    </row>
    <row r="5082" spans="9:13" x14ac:dyDescent="0.2">
      <c r="I5082" s="19">
        <f t="shared" si="159"/>
        <v>0</v>
      </c>
      <c r="J5082" s="47" t="str">
        <f t="shared" si="158"/>
        <v/>
      </c>
      <c r="K5082" s="61"/>
      <c r="L5082" s="62"/>
      <c r="M5082" s="63"/>
    </row>
    <row r="5083" spans="9:13" x14ac:dyDescent="0.2">
      <c r="I5083" s="19">
        <f t="shared" si="159"/>
        <v>0</v>
      </c>
      <c r="J5083" s="47" t="str">
        <f t="shared" si="158"/>
        <v/>
      </c>
      <c r="K5083" s="61"/>
      <c r="L5083" s="62"/>
      <c r="M5083" s="63"/>
    </row>
    <row r="5084" spans="9:13" x14ac:dyDescent="0.2">
      <c r="I5084" s="19">
        <f t="shared" si="159"/>
        <v>0</v>
      </c>
      <c r="J5084" s="47" t="str">
        <f t="shared" si="158"/>
        <v/>
      </c>
      <c r="K5084" s="61"/>
      <c r="L5084" s="62"/>
      <c r="M5084" s="63"/>
    </row>
    <row r="5085" spans="9:13" x14ac:dyDescent="0.2">
      <c r="I5085" s="19">
        <f t="shared" si="159"/>
        <v>0</v>
      </c>
      <c r="J5085" s="47" t="str">
        <f t="shared" si="158"/>
        <v/>
      </c>
      <c r="K5085" s="61"/>
      <c r="L5085" s="62"/>
      <c r="M5085" s="63"/>
    </row>
    <row r="5086" spans="9:13" x14ac:dyDescent="0.2">
      <c r="I5086" s="19">
        <f t="shared" si="159"/>
        <v>0</v>
      </c>
      <c r="J5086" s="47" t="str">
        <f t="shared" si="158"/>
        <v/>
      </c>
      <c r="K5086" s="61"/>
      <c r="L5086" s="62"/>
      <c r="M5086" s="63"/>
    </row>
    <row r="5087" spans="9:13" x14ac:dyDescent="0.2">
      <c r="I5087" s="19">
        <f t="shared" si="159"/>
        <v>0</v>
      </c>
      <c r="J5087" s="47" t="str">
        <f t="shared" si="158"/>
        <v/>
      </c>
      <c r="K5087" s="61"/>
      <c r="L5087" s="62"/>
      <c r="M5087" s="63"/>
    </row>
    <row r="5088" spans="9:13" x14ac:dyDescent="0.2">
      <c r="I5088" s="19">
        <f t="shared" si="159"/>
        <v>0</v>
      </c>
      <c r="J5088" s="47" t="str">
        <f t="shared" si="158"/>
        <v/>
      </c>
      <c r="K5088" s="61"/>
      <c r="L5088" s="62"/>
      <c r="M5088" s="63"/>
    </row>
    <row r="5089" spans="9:13" x14ac:dyDescent="0.2">
      <c r="I5089" s="19">
        <f t="shared" si="159"/>
        <v>0</v>
      </c>
      <c r="J5089" s="47" t="str">
        <f t="shared" si="158"/>
        <v/>
      </c>
      <c r="K5089" s="61"/>
      <c r="L5089" s="62"/>
      <c r="M5089" s="63"/>
    </row>
    <row r="5090" spans="9:13" x14ac:dyDescent="0.2">
      <c r="I5090" s="19">
        <f t="shared" si="159"/>
        <v>0</v>
      </c>
      <c r="J5090" s="47" t="str">
        <f t="shared" si="158"/>
        <v/>
      </c>
      <c r="K5090" s="61"/>
      <c r="L5090" s="62"/>
      <c r="M5090" s="63"/>
    </row>
    <row r="5091" spans="9:13" x14ac:dyDescent="0.2">
      <c r="I5091" s="19">
        <f t="shared" si="159"/>
        <v>0</v>
      </c>
      <c r="J5091" s="47" t="str">
        <f t="shared" si="158"/>
        <v/>
      </c>
      <c r="K5091" s="61"/>
      <c r="L5091" s="62"/>
      <c r="M5091" s="63"/>
    </row>
    <row r="5092" spans="9:13" x14ac:dyDescent="0.2">
      <c r="I5092" s="19">
        <f t="shared" si="159"/>
        <v>0</v>
      </c>
      <c r="J5092" s="47" t="str">
        <f t="shared" si="158"/>
        <v/>
      </c>
      <c r="K5092" s="61"/>
      <c r="L5092" s="62"/>
      <c r="M5092" s="63"/>
    </row>
    <row r="5093" spans="9:13" x14ac:dyDescent="0.2">
      <c r="I5093" s="19">
        <f t="shared" si="159"/>
        <v>0</v>
      </c>
      <c r="J5093" s="47" t="str">
        <f t="shared" si="158"/>
        <v/>
      </c>
      <c r="K5093" s="61"/>
      <c r="L5093" s="62"/>
      <c r="M5093" s="63"/>
    </row>
    <row r="5094" spans="9:13" x14ac:dyDescent="0.2">
      <c r="I5094" s="19">
        <f t="shared" si="159"/>
        <v>0</v>
      </c>
      <c r="J5094" s="47" t="str">
        <f t="shared" si="158"/>
        <v/>
      </c>
      <c r="K5094" s="61"/>
      <c r="L5094" s="62"/>
      <c r="M5094" s="63"/>
    </row>
    <row r="5095" spans="9:13" x14ac:dyDescent="0.2">
      <c r="I5095" s="19">
        <f t="shared" si="159"/>
        <v>0</v>
      </c>
      <c r="J5095" s="47" t="str">
        <f t="shared" si="158"/>
        <v/>
      </c>
      <c r="K5095" s="61"/>
      <c r="L5095" s="62"/>
      <c r="M5095" s="63"/>
    </row>
    <row r="5096" spans="9:13" x14ac:dyDescent="0.2">
      <c r="I5096" s="19">
        <f t="shared" si="159"/>
        <v>0</v>
      </c>
      <c r="J5096" s="47" t="str">
        <f t="shared" si="158"/>
        <v/>
      </c>
      <c r="K5096" s="61"/>
      <c r="L5096" s="62"/>
      <c r="M5096" s="63"/>
    </row>
    <row r="5097" spans="9:13" x14ac:dyDescent="0.2">
      <c r="I5097" s="19">
        <f t="shared" si="159"/>
        <v>0</v>
      </c>
      <c r="J5097" s="47" t="str">
        <f t="shared" si="158"/>
        <v/>
      </c>
      <c r="K5097" s="61"/>
      <c r="L5097" s="62"/>
      <c r="M5097" s="63"/>
    </row>
    <row r="5098" spans="9:13" x14ac:dyDescent="0.2">
      <c r="I5098" s="19">
        <f t="shared" si="159"/>
        <v>0</v>
      </c>
      <c r="J5098" s="47" t="str">
        <f t="shared" si="158"/>
        <v/>
      </c>
      <c r="K5098" s="61"/>
      <c r="L5098" s="62"/>
      <c r="M5098" s="63"/>
    </row>
    <row r="5099" spans="9:13" x14ac:dyDescent="0.2">
      <c r="I5099" s="19">
        <f t="shared" si="159"/>
        <v>0</v>
      </c>
      <c r="J5099" s="47" t="str">
        <f t="shared" si="158"/>
        <v/>
      </c>
      <c r="K5099" s="61"/>
      <c r="L5099" s="62"/>
      <c r="M5099" s="63"/>
    </row>
    <row r="5100" spans="9:13" x14ac:dyDescent="0.2">
      <c r="I5100" s="19">
        <f t="shared" si="159"/>
        <v>0</v>
      </c>
      <c r="J5100" s="47" t="str">
        <f t="shared" si="158"/>
        <v/>
      </c>
      <c r="K5100" s="61"/>
      <c r="L5100" s="62"/>
      <c r="M5100" s="63"/>
    </row>
    <row r="5101" spans="9:13" x14ac:dyDescent="0.2">
      <c r="I5101" s="19">
        <f t="shared" si="159"/>
        <v>0</v>
      </c>
      <c r="J5101" s="47" t="str">
        <f t="shared" si="158"/>
        <v/>
      </c>
      <c r="K5101" s="61"/>
      <c r="L5101" s="62"/>
      <c r="M5101" s="63"/>
    </row>
    <row r="5102" spans="9:13" x14ac:dyDescent="0.2">
      <c r="I5102" s="19">
        <f t="shared" si="159"/>
        <v>0</v>
      </c>
      <c r="J5102" s="47" t="str">
        <f t="shared" si="158"/>
        <v/>
      </c>
      <c r="K5102" s="61"/>
      <c r="L5102" s="62"/>
      <c r="M5102" s="63"/>
    </row>
    <row r="5103" spans="9:13" x14ac:dyDescent="0.2">
      <c r="I5103" s="19">
        <f t="shared" si="159"/>
        <v>0</v>
      </c>
      <c r="J5103" s="47" t="str">
        <f t="shared" si="158"/>
        <v/>
      </c>
      <c r="K5103" s="61"/>
      <c r="L5103" s="62"/>
      <c r="M5103" s="63"/>
    </row>
    <row r="5104" spans="9:13" x14ac:dyDescent="0.2">
      <c r="I5104" s="19">
        <f t="shared" si="159"/>
        <v>0</v>
      </c>
      <c r="J5104" s="47" t="str">
        <f t="shared" si="158"/>
        <v/>
      </c>
      <c r="K5104" s="61"/>
      <c r="L5104" s="62"/>
      <c r="M5104" s="63"/>
    </row>
    <row r="5105" spans="9:13" x14ac:dyDescent="0.2">
      <c r="I5105" s="19">
        <f t="shared" si="159"/>
        <v>0</v>
      </c>
      <c r="J5105" s="47" t="str">
        <f t="shared" si="158"/>
        <v/>
      </c>
      <c r="K5105" s="61"/>
      <c r="L5105" s="62"/>
      <c r="M5105" s="63"/>
    </row>
    <row r="5106" spans="9:13" x14ac:dyDescent="0.2">
      <c r="I5106" s="19">
        <f t="shared" si="159"/>
        <v>0</v>
      </c>
      <c r="J5106" s="47" t="str">
        <f t="shared" si="158"/>
        <v/>
      </c>
      <c r="K5106" s="61"/>
      <c r="L5106" s="62"/>
      <c r="M5106" s="63"/>
    </row>
    <row r="5107" spans="9:13" x14ac:dyDescent="0.2">
      <c r="I5107" s="19">
        <f t="shared" si="159"/>
        <v>0</v>
      </c>
      <c r="J5107" s="47" t="str">
        <f t="shared" si="158"/>
        <v/>
      </c>
      <c r="K5107" s="61"/>
      <c r="L5107" s="62"/>
      <c r="M5107" s="63"/>
    </row>
    <row r="5108" spans="9:13" x14ac:dyDescent="0.2">
      <c r="I5108" s="19">
        <f t="shared" si="159"/>
        <v>0</v>
      </c>
      <c r="J5108" s="47" t="str">
        <f t="shared" si="158"/>
        <v/>
      </c>
      <c r="K5108" s="61"/>
      <c r="L5108" s="62"/>
      <c r="M5108" s="63"/>
    </row>
    <row r="5109" spans="9:13" x14ac:dyDescent="0.2">
      <c r="I5109" s="19">
        <f t="shared" si="159"/>
        <v>0</v>
      </c>
      <c r="J5109" s="47" t="str">
        <f t="shared" si="158"/>
        <v/>
      </c>
      <c r="K5109" s="61"/>
      <c r="L5109" s="62"/>
      <c r="M5109" s="63"/>
    </row>
    <row r="5110" spans="9:13" x14ac:dyDescent="0.2">
      <c r="I5110" s="19">
        <f t="shared" si="159"/>
        <v>0</v>
      </c>
      <c r="J5110" s="47" t="str">
        <f t="shared" si="158"/>
        <v/>
      </c>
      <c r="K5110" s="61"/>
      <c r="L5110" s="62"/>
      <c r="M5110" s="63"/>
    </row>
    <row r="5111" spans="9:13" x14ac:dyDescent="0.2">
      <c r="I5111" s="19">
        <f t="shared" si="159"/>
        <v>0</v>
      </c>
      <c r="J5111" s="47" t="str">
        <f t="shared" si="158"/>
        <v/>
      </c>
      <c r="K5111" s="61"/>
      <c r="L5111" s="62"/>
      <c r="M5111" s="63"/>
    </row>
    <row r="5112" spans="9:13" x14ac:dyDescent="0.2">
      <c r="I5112" s="19">
        <f t="shared" si="159"/>
        <v>0</v>
      </c>
      <c r="J5112" s="47" t="str">
        <f t="shared" si="158"/>
        <v/>
      </c>
      <c r="K5112" s="61"/>
      <c r="L5112" s="62"/>
      <c r="M5112" s="63"/>
    </row>
    <row r="5113" spans="9:13" x14ac:dyDescent="0.2">
      <c r="I5113" s="19">
        <f t="shared" si="159"/>
        <v>0</v>
      </c>
      <c r="J5113" s="47" t="str">
        <f t="shared" si="158"/>
        <v/>
      </c>
      <c r="K5113" s="61"/>
      <c r="L5113" s="62"/>
      <c r="M5113" s="63"/>
    </row>
    <row r="5114" spans="9:13" x14ac:dyDescent="0.2">
      <c r="I5114" s="19">
        <f t="shared" si="159"/>
        <v>0</v>
      </c>
      <c r="J5114" s="47" t="str">
        <f t="shared" si="158"/>
        <v/>
      </c>
      <c r="K5114" s="61"/>
      <c r="L5114" s="62"/>
      <c r="M5114" s="63"/>
    </row>
    <row r="5115" spans="9:13" x14ac:dyDescent="0.2">
      <c r="I5115" s="19">
        <f t="shared" si="159"/>
        <v>0</v>
      </c>
      <c r="J5115" s="47" t="str">
        <f t="shared" si="158"/>
        <v/>
      </c>
      <c r="K5115" s="61"/>
      <c r="L5115" s="62"/>
      <c r="M5115" s="63"/>
    </row>
    <row r="5116" spans="9:13" x14ac:dyDescent="0.2">
      <c r="I5116" s="19">
        <f t="shared" si="159"/>
        <v>0</v>
      </c>
      <c r="J5116" s="47" t="str">
        <f t="shared" si="158"/>
        <v/>
      </c>
      <c r="K5116" s="61"/>
      <c r="L5116" s="62"/>
      <c r="M5116" s="63"/>
    </row>
    <row r="5117" spans="9:13" x14ac:dyDescent="0.2">
      <c r="I5117" s="19">
        <f t="shared" si="159"/>
        <v>0</v>
      </c>
      <c r="J5117" s="47" t="str">
        <f t="shared" si="158"/>
        <v/>
      </c>
      <c r="K5117" s="61"/>
      <c r="L5117" s="62"/>
      <c r="M5117" s="63"/>
    </row>
    <row r="5118" spans="9:13" x14ac:dyDescent="0.2">
      <c r="I5118" s="19">
        <f t="shared" si="159"/>
        <v>0</v>
      </c>
      <c r="J5118" s="47" t="str">
        <f t="shared" si="158"/>
        <v/>
      </c>
      <c r="K5118" s="61"/>
      <c r="L5118" s="62"/>
      <c r="M5118" s="63"/>
    </row>
    <row r="5119" spans="9:13" x14ac:dyDescent="0.2">
      <c r="I5119" s="19">
        <f t="shared" si="159"/>
        <v>0</v>
      </c>
      <c r="J5119" s="47" t="str">
        <f t="shared" si="158"/>
        <v/>
      </c>
      <c r="K5119" s="61"/>
      <c r="L5119" s="62"/>
      <c r="M5119" s="63"/>
    </row>
    <row r="5120" spans="9:13" x14ac:dyDescent="0.2">
      <c r="I5120" s="19">
        <f t="shared" si="159"/>
        <v>0</v>
      </c>
      <c r="J5120" s="47" t="str">
        <f t="shared" si="158"/>
        <v/>
      </c>
      <c r="K5120" s="61"/>
      <c r="L5120" s="62"/>
      <c r="M5120" s="63"/>
    </row>
    <row r="5121" spans="9:13" x14ac:dyDescent="0.2">
      <c r="I5121" s="19">
        <f t="shared" si="159"/>
        <v>0</v>
      </c>
      <c r="J5121" s="47" t="str">
        <f t="shared" si="158"/>
        <v/>
      </c>
      <c r="K5121" s="61"/>
      <c r="L5121" s="62"/>
      <c r="M5121" s="63"/>
    </row>
    <row r="5122" spans="9:13" x14ac:dyDescent="0.2">
      <c r="I5122" s="19">
        <f t="shared" si="159"/>
        <v>0</v>
      </c>
      <c r="J5122" s="47" t="str">
        <f t="shared" si="158"/>
        <v/>
      </c>
      <c r="K5122" s="61"/>
      <c r="L5122" s="62"/>
      <c r="M5122" s="63"/>
    </row>
    <row r="5123" spans="9:13" x14ac:dyDescent="0.2">
      <c r="I5123" s="19">
        <f t="shared" si="159"/>
        <v>0</v>
      </c>
      <c r="J5123" s="47" t="str">
        <f t="shared" si="158"/>
        <v/>
      </c>
      <c r="K5123" s="61"/>
      <c r="L5123" s="62"/>
      <c r="M5123" s="63"/>
    </row>
    <row r="5124" spans="9:13" x14ac:dyDescent="0.2">
      <c r="I5124" s="19">
        <f t="shared" si="159"/>
        <v>0</v>
      </c>
      <c r="J5124" s="47" t="str">
        <f t="shared" si="158"/>
        <v/>
      </c>
      <c r="K5124" s="61"/>
      <c r="L5124" s="62"/>
      <c r="M5124" s="63"/>
    </row>
    <row r="5125" spans="9:13" x14ac:dyDescent="0.2">
      <c r="I5125" s="19">
        <f t="shared" si="159"/>
        <v>0</v>
      </c>
      <c r="J5125" s="47" t="str">
        <f t="shared" si="158"/>
        <v/>
      </c>
      <c r="K5125" s="61"/>
      <c r="L5125" s="62"/>
      <c r="M5125" s="63"/>
    </row>
    <row r="5126" spans="9:13" x14ac:dyDescent="0.2">
      <c r="I5126" s="19">
        <f t="shared" si="159"/>
        <v>0</v>
      </c>
      <c r="J5126" s="47" t="str">
        <f t="shared" si="158"/>
        <v/>
      </c>
      <c r="K5126" s="61"/>
      <c r="L5126" s="62"/>
      <c r="M5126" s="63"/>
    </row>
    <row r="5127" spans="9:13" x14ac:dyDescent="0.2">
      <c r="I5127" s="19">
        <f t="shared" si="159"/>
        <v>0</v>
      </c>
      <c r="J5127" s="47" t="str">
        <f t="shared" si="158"/>
        <v/>
      </c>
      <c r="K5127" s="61"/>
      <c r="L5127" s="62"/>
      <c r="M5127" s="63"/>
    </row>
    <row r="5128" spans="9:13" x14ac:dyDescent="0.2">
      <c r="I5128" s="19">
        <f t="shared" si="159"/>
        <v>0</v>
      </c>
      <c r="J5128" s="47" t="str">
        <f t="shared" si="158"/>
        <v/>
      </c>
      <c r="K5128" s="61"/>
      <c r="L5128" s="62"/>
      <c r="M5128" s="63"/>
    </row>
    <row r="5129" spans="9:13" x14ac:dyDescent="0.2">
      <c r="I5129" s="19">
        <f t="shared" si="159"/>
        <v>0</v>
      </c>
      <c r="J5129" s="47" t="str">
        <f t="shared" si="158"/>
        <v/>
      </c>
      <c r="K5129" s="61"/>
      <c r="L5129" s="62"/>
      <c r="M5129" s="63"/>
    </row>
    <row r="5130" spans="9:13" x14ac:dyDescent="0.2">
      <c r="I5130" s="19">
        <f t="shared" si="159"/>
        <v>0</v>
      </c>
      <c r="J5130" s="47" t="str">
        <f t="shared" si="158"/>
        <v/>
      </c>
      <c r="K5130" s="61"/>
      <c r="L5130" s="62"/>
      <c r="M5130" s="63"/>
    </row>
    <row r="5131" spans="9:13" x14ac:dyDescent="0.2">
      <c r="I5131" s="19">
        <f t="shared" si="159"/>
        <v>0</v>
      </c>
      <c r="J5131" s="47" t="str">
        <f t="shared" si="158"/>
        <v/>
      </c>
      <c r="K5131" s="61"/>
      <c r="L5131" s="62"/>
      <c r="M5131" s="63"/>
    </row>
    <row r="5132" spans="9:13" x14ac:dyDescent="0.2">
      <c r="I5132" s="19">
        <f t="shared" si="159"/>
        <v>0</v>
      </c>
      <c r="J5132" s="47" t="str">
        <f t="shared" si="158"/>
        <v/>
      </c>
      <c r="K5132" s="61"/>
      <c r="L5132" s="62"/>
      <c r="M5132" s="63"/>
    </row>
    <row r="5133" spans="9:13" x14ac:dyDescent="0.2">
      <c r="I5133" s="19">
        <f t="shared" si="159"/>
        <v>0</v>
      </c>
      <c r="J5133" s="47" t="str">
        <f t="shared" si="158"/>
        <v/>
      </c>
      <c r="K5133" s="61"/>
      <c r="L5133" s="62"/>
      <c r="M5133" s="63"/>
    </row>
    <row r="5134" spans="9:13" x14ac:dyDescent="0.2">
      <c r="I5134" s="19">
        <f t="shared" si="159"/>
        <v>0</v>
      </c>
      <c r="J5134" s="47" t="str">
        <f t="shared" si="158"/>
        <v/>
      </c>
      <c r="K5134" s="61"/>
      <c r="L5134" s="62"/>
      <c r="M5134" s="63"/>
    </row>
    <row r="5135" spans="9:13" x14ac:dyDescent="0.2">
      <c r="I5135" s="19">
        <f t="shared" si="159"/>
        <v>0</v>
      </c>
      <c r="J5135" s="47" t="str">
        <f t="shared" si="158"/>
        <v/>
      </c>
      <c r="K5135" s="61"/>
      <c r="L5135" s="62"/>
      <c r="M5135" s="63"/>
    </row>
    <row r="5136" spans="9:13" x14ac:dyDescent="0.2">
      <c r="I5136" s="19">
        <f t="shared" si="159"/>
        <v>0</v>
      </c>
      <c r="J5136" s="47" t="str">
        <f t="shared" si="158"/>
        <v/>
      </c>
      <c r="K5136" s="61"/>
      <c r="L5136" s="62"/>
      <c r="M5136" s="63"/>
    </row>
    <row r="5137" spans="9:13" x14ac:dyDescent="0.2">
      <c r="I5137" s="19">
        <f t="shared" si="159"/>
        <v>0</v>
      </c>
      <c r="J5137" s="47" t="str">
        <f t="shared" ref="J5137:J5200" si="160">IFERROR(I5137/$L$8,"")</f>
        <v/>
      </c>
      <c r="K5137" s="61"/>
      <c r="L5137" s="62"/>
      <c r="M5137" s="63"/>
    </row>
    <row r="5138" spans="9:13" x14ac:dyDescent="0.2">
      <c r="I5138" s="19">
        <f t="shared" ref="I5138:I5201" si="161">F5138*G5138*H5138</f>
        <v>0</v>
      </c>
      <c r="J5138" s="47" t="str">
        <f t="shared" si="160"/>
        <v/>
      </c>
      <c r="K5138" s="61"/>
      <c r="L5138" s="62"/>
      <c r="M5138" s="63"/>
    </row>
    <row r="5139" spans="9:13" x14ac:dyDescent="0.2">
      <c r="I5139" s="19">
        <f t="shared" si="161"/>
        <v>0</v>
      </c>
      <c r="J5139" s="47" t="str">
        <f t="shared" si="160"/>
        <v/>
      </c>
      <c r="K5139" s="61"/>
      <c r="L5139" s="62"/>
      <c r="M5139" s="63"/>
    </row>
    <row r="5140" spans="9:13" x14ac:dyDescent="0.2">
      <c r="I5140" s="19">
        <f t="shared" si="161"/>
        <v>0</v>
      </c>
      <c r="J5140" s="47" t="str">
        <f t="shared" si="160"/>
        <v/>
      </c>
      <c r="K5140" s="61"/>
      <c r="L5140" s="62"/>
      <c r="M5140" s="63"/>
    </row>
    <row r="5141" spans="9:13" x14ac:dyDescent="0.2">
      <c r="I5141" s="19">
        <f t="shared" si="161"/>
        <v>0</v>
      </c>
      <c r="J5141" s="47" t="str">
        <f t="shared" si="160"/>
        <v/>
      </c>
      <c r="K5141" s="61"/>
      <c r="L5141" s="62"/>
      <c r="M5141" s="63"/>
    </row>
    <row r="5142" spans="9:13" x14ac:dyDescent="0.2">
      <c r="I5142" s="19">
        <f t="shared" si="161"/>
        <v>0</v>
      </c>
      <c r="J5142" s="47" t="str">
        <f t="shared" si="160"/>
        <v/>
      </c>
      <c r="K5142" s="61"/>
      <c r="L5142" s="62"/>
      <c r="M5142" s="63"/>
    </row>
    <row r="5143" spans="9:13" x14ac:dyDescent="0.2">
      <c r="I5143" s="19">
        <f t="shared" si="161"/>
        <v>0</v>
      </c>
      <c r="J5143" s="47" t="str">
        <f t="shared" si="160"/>
        <v/>
      </c>
      <c r="K5143" s="61"/>
      <c r="L5143" s="62"/>
      <c r="M5143" s="63"/>
    </row>
    <row r="5144" spans="9:13" x14ac:dyDescent="0.2">
      <c r="I5144" s="19">
        <f t="shared" si="161"/>
        <v>0</v>
      </c>
      <c r="J5144" s="47" t="str">
        <f t="shared" si="160"/>
        <v/>
      </c>
      <c r="K5144" s="61"/>
      <c r="L5144" s="62"/>
      <c r="M5144" s="63"/>
    </row>
    <row r="5145" spans="9:13" x14ac:dyDescent="0.2">
      <c r="I5145" s="19">
        <f t="shared" si="161"/>
        <v>0</v>
      </c>
      <c r="J5145" s="47" t="str">
        <f t="shared" si="160"/>
        <v/>
      </c>
      <c r="K5145" s="61"/>
      <c r="L5145" s="62"/>
      <c r="M5145" s="63"/>
    </row>
    <row r="5146" spans="9:13" x14ac:dyDescent="0.2">
      <c r="I5146" s="19">
        <f t="shared" si="161"/>
        <v>0</v>
      </c>
      <c r="J5146" s="47" t="str">
        <f t="shared" si="160"/>
        <v/>
      </c>
      <c r="K5146" s="61"/>
      <c r="L5146" s="62"/>
      <c r="M5146" s="63"/>
    </row>
    <row r="5147" spans="9:13" x14ac:dyDescent="0.2">
      <c r="I5147" s="19">
        <f t="shared" si="161"/>
        <v>0</v>
      </c>
      <c r="J5147" s="47" t="str">
        <f t="shared" si="160"/>
        <v/>
      </c>
      <c r="K5147" s="61"/>
      <c r="L5147" s="62"/>
      <c r="M5147" s="63"/>
    </row>
    <row r="5148" spans="9:13" x14ac:dyDescent="0.2">
      <c r="I5148" s="19">
        <f t="shared" si="161"/>
        <v>0</v>
      </c>
      <c r="J5148" s="47" t="str">
        <f t="shared" si="160"/>
        <v/>
      </c>
      <c r="K5148" s="61"/>
      <c r="L5148" s="62"/>
      <c r="M5148" s="63"/>
    </row>
    <row r="5149" spans="9:13" x14ac:dyDescent="0.2">
      <c r="I5149" s="19">
        <f t="shared" si="161"/>
        <v>0</v>
      </c>
      <c r="J5149" s="47" t="str">
        <f t="shared" si="160"/>
        <v/>
      </c>
      <c r="K5149" s="61"/>
      <c r="L5149" s="62"/>
      <c r="M5149" s="63"/>
    </row>
    <row r="5150" spans="9:13" x14ac:dyDescent="0.2">
      <c r="I5150" s="19">
        <f t="shared" si="161"/>
        <v>0</v>
      </c>
      <c r="J5150" s="47" t="str">
        <f t="shared" si="160"/>
        <v/>
      </c>
      <c r="K5150" s="61"/>
      <c r="L5150" s="62"/>
      <c r="M5150" s="63"/>
    </row>
    <row r="5151" spans="9:13" x14ac:dyDescent="0.2">
      <c r="I5151" s="19">
        <f t="shared" si="161"/>
        <v>0</v>
      </c>
      <c r="J5151" s="47" t="str">
        <f t="shared" si="160"/>
        <v/>
      </c>
      <c r="K5151" s="61"/>
      <c r="L5151" s="62"/>
      <c r="M5151" s="63"/>
    </row>
    <row r="5152" spans="9:13" x14ac:dyDescent="0.2">
      <c r="I5152" s="19">
        <f t="shared" si="161"/>
        <v>0</v>
      </c>
      <c r="J5152" s="47" t="str">
        <f t="shared" si="160"/>
        <v/>
      </c>
      <c r="K5152" s="61"/>
      <c r="L5152" s="62"/>
      <c r="M5152" s="63"/>
    </row>
    <row r="5153" spans="9:13" x14ac:dyDescent="0.2">
      <c r="I5153" s="19">
        <f t="shared" si="161"/>
        <v>0</v>
      </c>
      <c r="J5153" s="47" t="str">
        <f t="shared" si="160"/>
        <v/>
      </c>
      <c r="K5153" s="61"/>
      <c r="L5153" s="62"/>
      <c r="M5153" s="63"/>
    </row>
    <row r="5154" spans="9:13" x14ac:dyDescent="0.2">
      <c r="I5154" s="19">
        <f t="shared" si="161"/>
        <v>0</v>
      </c>
      <c r="J5154" s="47" t="str">
        <f t="shared" si="160"/>
        <v/>
      </c>
      <c r="K5154" s="61"/>
      <c r="L5154" s="62"/>
      <c r="M5154" s="63"/>
    </row>
    <row r="5155" spans="9:13" x14ac:dyDescent="0.2">
      <c r="I5155" s="19">
        <f t="shared" si="161"/>
        <v>0</v>
      </c>
      <c r="J5155" s="47" t="str">
        <f t="shared" si="160"/>
        <v/>
      </c>
      <c r="K5155" s="61"/>
      <c r="L5155" s="62"/>
      <c r="M5155" s="63"/>
    </row>
    <row r="5156" spans="9:13" x14ac:dyDescent="0.2">
      <c r="I5156" s="19">
        <f t="shared" si="161"/>
        <v>0</v>
      </c>
      <c r="J5156" s="47" t="str">
        <f t="shared" si="160"/>
        <v/>
      </c>
      <c r="K5156" s="61"/>
      <c r="L5156" s="62"/>
      <c r="M5156" s="63"/>
    </row>
    <row r="5157" spans="9:13" x14ac:dyDescent="0.2">
      <c r="I5157" s="19">
        <f t="shared" si="161"/>
        <v>0</v>
      </c>
      <c r="J5157" s="47" t="str">
        <f t="shared" si="160"/>
        <v/>
      </c>
      <c r="K5157" s="61"/>
      <c r="L5157" s="62"/>
      <c r="M5157" s="63"/>
    </row>
    <row r="5158" spans="9:13" x14ac:dyDescent="0.2">
      <c r="I5158" s="19">
        <f t="shared" si="161"/>
        <v>0</v>
      </c>
      <c r="J5158" s="47" t="str">
        <f t="shared" si="160"/>
        <v/>
      </c>
      <c r="K5158" s="61"/>
      <c r="L5158" s="62"/>
      <c r="M5158" s="63"/>
    </row>
    <row r="5159" spans="9:13" x14ac:dyDescent="0.2">
      <c r="I5159" s="19">
        <f t="shared" si="161"/>
        <v>0</v>
      </c>
      <c r="J5159" s="47" t="str">
        <f t="shared" si="160"/>
        <v/>
      </c>
      <c r="K5159" s="61"/>
      <c r="L5159" s="62"/>
      <c r="M5159" s="63"/>
    </row>
    <row r="5160" spans="9:13" x14ac:dyDescent="0.2">
      <c r="I5160" s="19">
        <f t="shared" si="161"/>
        <v>0</v>
      </c>
      <c r="J5160" s="47" t="str">
        <f t="shared" si="160"/>
        <v/>
      </c>
      <c r="K5160" s="61"/>
      <c r="L5160" s="62"/>
      <c r="M5160" s="63"/>
    </row>
    <row r="5161" spans="9:13" x14ac:dyDescent="0.2">
      <c r="I5161" s="19">
        <f t="shared" si="161"/>
        <v>0</v>
      </c>
      <c r="J5161" s="47" t="str">
        <f t="shared" si="160"/>
        <v/>
      </c>
      <c r="K5161" s="61"/>
      <c r="L5161" s="62"/>
      <c r="M5161" s="63"/>
    </row>
    <row r="5162" spans="9:13" x14ac:dyDescent="0.2">
      <c r="I5162" s="19">
        <f t="shared" si="161"/>
        <v>0</v>
      </c>
      <c r="J5162" s="47" t="str">
        <f t="shared" si="160"/>
        <v/>
      </c>
      <c r="K5162" s="61"/>
      <c r="L5162" s="62"/>
      <c r="M5162" s="63"/>
    </row>
    <row r="5163" spans="9:13" x14ac:dyDescent="0.2">
      <c r="I5163" s="19">
        <f t="shared" si="161"/>
        <v>0</v>
      </c>
      <c r="J5163" s="47" t="str">
        <f t="shared" si="160"/>
        <v/>
      </c>
      <c r="K5163" s="61"/>
      <c r="L5163" s="62"/>
      <c r="M5163" s="63"/>
    </row>
    <row r="5164" spans="9:13" x14ac:dyDescent="0.2">
      <c r="I5164" s="19">
        <f t="shared" si="161"/>
        <v>0</v>
      </c>
      <c r="J5164" s="47" t="str">
        <f t="shared" si="160"/>
        <v/>
      </c>
      <c r="K5164" s="61"/>
      <c r="L5164" s="62"/>
      <c r="M5164" s="63"/>
    </row>
    <row r="5165" spans="9:13" x14ac:dyDescent="0.2">
      <c r="I5165" s="19">
        <f t="shared" si="161"/>
        <v>0</v>
      </c>
      <c r="J5165" s="47" t="str">
        <f t="shared" si="160"/>
        <v/>
      </c>
      <c r="K5165" s="61"/>
      <c r="L5165" s="62"/>
      <c r="M5165" s="63"/>
    </row>
    <row r="5166" spans="9:13" x14ac:dyDescent="0.2">
      <c r="I5166" s="19">
        <f t="shared" si="161"/>
        <v>0</v>
      </c>
      <c r="J5166" s="47" t="str">
        <f t="shared" si="160"/>
        <v/>
      </c>
      <c r="K5166" s="61"/>
      <c r="L5166" s="62"/>
      <c r="M5166" s="63"/>
    </row>
    <row r="5167" spans="9:13" x14ac:dyDescent="0.2">
      <c r="I5167" s="19">
        <f t="shared" si="161"/>
        <v>0</v>
      </c>
      <c r="J5167" s="47" t="str">
        <f t="shared" si="160"/>
        <v/>
      </c>
      <c r="K5167" s="61"/>
      <c r="L5167" s="62"/>
      <c r="M5167" s="63"/>
    </row>
    <row r="5168" spans="9:13" x14ac:dyDescent="0.2">
      <c r="I5168" s="19">
        <f t="shared" si="161"/>
        <v>0</v>
      </c>
      <c r="J5168" s="47" t="str">
        <f t="shared" si="160"/>
        <v/>
      </c>
      <c r="K5168" s="61"/>
      <c r="L5168" s="62"/>
      <c r="M5168" s="63"/>
    </row>
    <row r="5169" spans="9:13" x14ac:dyDescent="0.2">
      <c r="I5169" s="19">
        <f t="shared" si="161"/>
        <v>0</v>
      </c>
      <c r="J5169" s="47" t="str">
        <f t="shared" si="160"/>
        <v/>
      </c>
      <c r="K5169" s="61"/>
      <c r="L5169" s="62"/>
      <c r="M5169" s="63"/>
    </row>
    <row r="5170" spans="9:13" x14ac:dyDescent="0.2">
      <c r="I5170" s="19">
        <f t="shared" si="161"/>
        <v>0</v>
      </c>
      <c r="J5170" s="47" t="str">
        <f t="shared" si="160"/>
        <v/>
      </c>
      <c r="K5170" s="61"/>
      <c r="L5170" s="62"/>
      <c r="M5170" s="63"/>
    </row>
    <row r="5171" spans="9:13" x14ac:dyDescent="0.2">
      <c r="I5171" s="19">
        <f t="shared" si="161"/>
        <v>0</v>
      </c>
      <c r="J5171" s="47" t="str">
        <f t="shared" si="160"/>
        <v/>
      </c>
      <c r="K5171" s="61"/>
      <c r="L5171" s="62"/>
      <c r="M5171" s="63"/>
    </row>
    <row r="5172" spans="9:13" x14ac:dyDescent="0.2">
      <c r="I5172" s="19">
        <f t="shared" si="161"/>
        <v>0</v>
      </c>
      <c r="J5172" s="47" t="str">
        <f t="shared" si="160"/>
        <v/>
      </c>
      <c r="K5172" s="61"/>
      <c r="L5172" s="62"/>
      <c r="M5172" s="63"/>
    </row>
    <row r="5173" spans="9:13" x14ac:dyDescent="0.2">
      <c r="I5173" s="19">
        <f t="shared" si="161"/>
        <v>0</v>
      </c>
      <c r="J5173" s="47" t="str">
        <f t="shared" si="160"/>
        <v/>
      </c>
      <c r="K5173" s="61"/>
      <c r="L5173" s="62"/>
      <c r="M5173" s="63"/>
    </row>
    <row r="5174" spans="9:13" x14ac:dyDescent="0.2">
      <c r="I5174" s="19">
        <f t="shared" si="161"/>
        <v>0</v>
      </c>
      <c r="J5174" s="47" t="str">
        <f t="shared" si="160"/>
        <v/>
      </c>
      <c r="K5174" s="61"/>
      <c r="L5174" s="62"/>
      <c r="M5174" s="63"/>
    </row>
    <row r="5175" spans="9:13" x14ac:dyDescent="0.2">
      <c r="I5175" s="19">
        <f t="shared" si="161"/>
        <v>0</v>
      </c>
      <c r="J5175" s="47" t="str">
        <f t="shared" si="160"/>
        <v/>
      </c>
      <c r="K5175" s="61"/>
      <c r="L5175" s="62"/>
      <c r="M5175" s="63"/>
    </row>
    <row r="5176" spans="9:13" x14ac:dyDescent="0.2">
      <c r="I5176" s="19">
        <f t="shared" si="161"/>
        <v>0</v>
      </c>
      <c r="J5176" s="47" t="str">
        <f t="shared" si="160"/>
        <v/>
      </c>
      <c r="K5176" s="61"/>
      <c r="L5176" s="62"/>
      <c r="M5176" s="63"/>
    </row>
    <row r="5177" spans="9:13" x14ac:dyDescent="0.2">
      <c r="I5177" s="19">
        <f t="shared" si="161"/>
        <v>0</v>
      </c>
      <c r="J5177" s="47" t="str">
        <f t="shared" si="160"/>
        <v/>
      </c>
      <c r="K5177" s="61"/>
      <c r="L5177" s="62"/>
      <c r="M5177" s="63"/>
    </row>
    <row r="5178" spans="9:13" x14ac:dyDescent="0.2">
      <c r="I5178" s="19">
        <f t="shared" si="161"/>
        <v>0</v>
      </c>
      <c r="J5178" s="47" t="str">
        <f t="shared" si="160"/>
        <v/>
      </c>
      <c r="K5178" s="61"/>
      <c r="L5178" s="62"/>
      <c r="M5178" s="63"/>
    </row>
    <row r="5179" spans="9:13" x14ac:dyDescent="0.2">
      <c r="I5179" s="19">
        <f t="shared" si="161"/>
        <v>0</v>
      </c>
      <c r="J5179" s="47" t="str">
        <f t="shared" si="160"/>
        <v/>
      </c>
      <c r="K5179" s="61"/>
      <c r="L5179" s="62"/>
      <c r="M5179" s="63"/>
    </row>
    <row r="5180" spans="9:13" x14ac:dyDescent="0.2">
      <c r="I5180" s="19">
        <f t="shared" si="161"/>
        <v>0</v>
      </c>
      <c r="J5180" s="47" t="str">
        <f t="shared" si="160"/>
        <v/>
      </c>
      <c r="K5180" s="61"/>
      <c r="L5180" s="62"/>
      <c r="M5180" s="63"/>
    </row>
    <row r="5181" spans="9:13" x14ac:dyDescent="0.2">
      <c r="I5181" s="19">
        <f t="shared" si="161"/>
        <v>0</v>
      </c>
      <c r="J5181" s="47" t="str">
        <f t="shared" si="160"/>
        <v/>
      </c>
      <c r="K5181" s="61"/>
      <c r="L5181" s="62"/>
      <c r="M5181" s="63"/>
    </row>
    <row r="5182" spans="9:13" x14ac:dyDescent="0.2">
      <c r="I5182" s="19">
        <f t="shared" si="161"/>
        <v>0</v>
      </c>
      <c r="J5182" s="47" t="str">
        <f t="shared" si="160"/>
        <v/>
      </c>
      <c r="K5182" s="61"/>
      <c r="L5182" s="62"/>
      <c r="M5182" s="63"/>
    </row>
    <row r="5183" spans="9:13" x14ac:dyDescent="0.2">
      <c r="I5183" s="19">
        <f t="shared" si="161"/>
        <v>0</v>
      </c>
      <c r="J5183" s="47" t="str">
        <f t="shared" si="160"/>
        <v/>
      </c>
      <c r="K5183" s="61"/>
      <c r="L5183" s="62"/>
      <c r="M5183" s="63"/>
    </row>
    <row r="5184" spans="9:13" x14ac:dyDescent="0.2">
      <c r="I5184" s="19">
        <f t="shared" si="161"/>
        <v>0</v>
      </c>
      <c r="J5184" s="47" t="str">
        <f t="shared" si="160"/>
        <v/>
      </c>
      <c r="K5184" s="61"/>
      <c r="L5184" s="62"/>
      <c r="M5184" s="63"/>
    </row>
    <row r="5185" spans="9:13" x14ac:dyDescent="0.2">
      <c r="I5185" s="19">
        <f t="shared" si="161"/>
        <v>0</v>
      </c>
      <c r="J5185" s="47" t="str">
        <f t="shared" si="160"/>
        <v/>
      </c>
      <c r="K5185" s="61"/>
      <c r="L5185" s="62"/>
      <c r="M5185" s="63"/>
    </row>
    <row r="5186" spans="9:13" x14ac:dyDescent="0.2">
      <c r="I5186" s="19">
        <f t="shared" si="161"/>
        <v>0</v>
      </c>
      <c r="J5186" s="47" t="str">
        <f t="shared" si="160"/>
        <v/>
      </c>
      <c r="K5186" s="61"/>
      <c r="L5186" s="62"/>
      <c r="M5186" s="63"/>
    </row>
    <row r="5187" spans="9:13" x14ac:dyDescent="0.2">
      <c r="I5187" s="19">
        <f t="shared" si="161"/>
        <v>0</v>
      </c>
      <c r="J5187" s="47" t="str">
        <f t="shared" si="160"/>
        <v/>
      </c>
      <c r="K5187" s="61"/>
      <c r="L5187" s="62"/>
      <c r="M5187" s="63"/>
    </row>
    <row r="5188" spans="9:13" x14ac:dyDescent="0.2">
      <c r="I5188" s="19">
        <f t="shared" si="161"/>
        <v>0</v>
      </c>
      <c r="J5188" s="47" t="str">
        <f t="shared" si="160"/>
        <v/>
      </c>
      <c r="K5188" s="61"/>
      <c r="L5188" s="62"/>
      <c r="M5188" s="63"/>
    </row>
    <row r="5189" spans="9:13" x14ac:dyDescent="0.2">
      <c r="I5189" s="19">
        <f t="shared" si="161"/>
        <v>0</v>
      </c>
      <c r="J5189" s="47" t="str">
        <f t="shared" si="160"/>
        <v/>
      </c>
      <c r="K5189" s="61"/>
      <c r="L5189" s="62"/>
      <c r="M5189" s="63"/>
    </row>
    <row r="5190" spans="9:13" x14ac:dyDescent="0.2">
      <c r="I5190" s="19">
        <f t="shared" si="161"/>
        <v>0</v>
      </c>
      <c r="J5190" s="47" t="str">
        <f t="shared" si="160"/>
        <v/>
      </c>
      <c r="K5190" s="61"/>
      <c r="L5190" s="62"/>
      <c r="M5190" s="63"/>
    </row>
    <row r="5191" spans="9:13" x14ac:dyDescent="0.2">
      <c r="I5191" s="19">
        <f t="shared" si="161"/>
        <v>0</v>
      </c>
      <c r="J5191" s="47" t="str">
        <f t="shared" si="160"/>
        <v/>
      </c>
      <c r="K5191" s="61"/>
      <c r="L5191" s="62"/>
      <c r="M5191" s="63"/>
    </row>
    <row r="5192" spans="9:13" x14ac:dyDescent="0.2">
      <c r="I5192" s="19">
        <f t="shared" si="161"/>
        <v>0</v>
      </c>
      <c r="J5192" s="47" t="str">
        <f t="shared" si="160"/>
        <v/>
      </c>
      <c r="K5192" s="61"/>
      <c r="L5192" s="62"/>
      <c r="M5192" s="63"/>
    </row>
    <row r="5193" spans="9:13" x14ac:dyDescent="0.2">
      <c r="I5193" s="19">
        <f t="shared" si="161"/>
        <v>0</v>
      </c>
      <c r="J5193" s="47" t="str">
        <f t="shared" si="160"/>
        <v/>
      </c>
      <c r="K5193" s="61"/>
      <c r="L5193" s="62"/>
      <c r="M5193" s="63"/>
    </row>
    <row r="5194" spans="9:13" x14ac:dyDescent="0.2">
      <c r="I5194" s="19">
        <f t="shared" si="161"/>
        <v>0</v>
      </c>
      <c r="J5194" s="47" t="str">
        <f t="shared" si="160"/>
        <v/>
      </c>
      <c r="K5194" s="61"/>
      <c r="L5194" s="62"/>
      <c r="M5194" s="63"/>
    </row>
    <row r="5195" spans="9:13" x14ac:dyDescent="0.2">
      <c r="I5195" s="19">
        <f t="shared" si="161"/>
        <v>0</v>
      </c>
      <c r="J5195" s="47" t="str">
        <f t="shared" si="160"/>
        <v/>
      </c>
      <c r="K5195" s="61"/>
      <c r="L5195" s="62"/>
      <c r="M5195" s="63"/>
    </row>
    <row r="5196" spans="9:13" x14ac:dyDescent="0.2">
      <c r="I5196" s="19">
        <f t="shared" si="161"/>
        <v>0</v>
      </c>
      <c r="J5196" s="47" t="str">
        <f t="shared" si="160"/>
        <v/>
      </c>
      <c r="K5196" s="61"/>
      <c r="L5196" s="62"/>
      <c r="M5196" s="63"/>
    </row>
    <row r="5197" spans="9:13" x14ac:dyDescent="0.2">
      <c r="I5197" s="19">
        <f t="shared" si="161"/>
        <v>0</v>
      </c>
      <c r="J5197" s="47" t="str">
        <f t="shared" si="160"/>
        <v/>
      </c>
      <c r="K5197" s="61"/>
      <c r="L5197" s="62"/>
      <c r="M5197" s="63"/>
    </row>
    <row r="5198" spans="9:13" x14ac:dyDescent="0.2">
      <c r="I5198" s="19">
        <f t="shared" si="161"/>
        <v>0</v>
      </c>
      <c r="J5198" s="47" t="str">
        <f t="shared" si="160"/>
        <v/>
      </c>
      <c r="K5198" s="61"/>
      <c r="L5198" s="62"/>
      <c r="M5198" s="63"/>
    </row>
    <row r="5199" spans="9:13" x14ac:dyDescent="0.2">
      <c r="I5199" s="19">
        <f t="shared" si="161"/>
        <v>0</v>
      </c>
      <c r="J5199" s="47" t="str">
        <f t="shared" si="160"/>
        <v/>
      </c>
      <c r="K5199" s="61"/>
      <c r="L5199" s="62"/>
      <c r="M5199" s="63"/>
    </row>
    <row r="5200" spans="9:13" x14ac:dyDescent="0.2">
      <c r="I5200" s="19">
        <f t="shared" si="161"/>
        <v>0</v>
      </c>
      <c r="J5200" s="47" t="str">
        <f t="shared" si="160"/>
        <v/>
      </c>
      <c r="K5200" s="61"/>
      <c r="L5200" s="62"/>
      <c r="M5200" s="63"/>
    </row>
    <row r="5201" spans="9:13" x14ac:dyDescent="0.2">
      <c r="I5201" s="19">
        <f t="shared" si="161"/>
        <v>0</v>
      </c>
      <c r="J5201" s="47" t="str">
        <f t="shared" ref="J5201:J5264" si="162">IFERROR(I5201/$L$8,"")</f>
        <v/>
      </c>
      <c r="K5201" s="61"/>
      <c r="L5201" s="62"/>
      <c r="M5201" s="63"/>
    </row>
    <row r="5202" spans="9:13" x14ac:dyDescent="0.2">
      <c r="I5202" s="19">
        <f t="shared" ref="I5202:I5265" si="163">F5202*G5202*H5202</f>
        <v>0</v>
      </c>
      <c r="J5202" s="47" t="str">
        <f t="shared" si="162"/>
        <v/>
      </c>
      <c r="K5202" s="61"/>
      <c r="L5202" s="62"/>
      <c r="M5202" s="63"/>
    </row>
    <row r="5203" spans="9:13" x14ac:dyDescent="0.2">
      <c r="I5203" s="19">
        <f t="shared" si="163"/>
        <v>0</v>
      </c>
      <c r="J5203" s="47" t="str">
        <f t="shared" si="162"/>
        <v/>
      </c>
      <c r="K5203" s="61"/>
      <c r="L5203" s="62"/>
      <c r="M5203" s="63"/>
    </row>
    <row r="5204" spans="9:13" x14ac:dyDescent="0.2">
      <c r="I5204" s="19">
        <f t="shared" si="163"/>
        <v>0</v>
      </c>
      <c r="J5204" s="47" t="str">
        <f t="shared" si="162"/>
        <v/>
      </c>
      <c r="K5204" s="61"/>
      <c r="L5204" s="62"/>
      <c r="M5204" s="63"/>
    </row>
    <row r="5205" spans="9:13" x14ac:dyDescent="0.2">
      <c r="I5205" s="19">
        <f t="shared" si="163"/>
        <v>0</v>
      </c>
      <c r="J5205" s="47" t="str">
        <f t="shared" si="162"/>
        <v/>
      </c>
      <c r="K5205" s="61"/>
      <c r="L5205" s="62"/>
      <c r="M5205" s="63"/>
    </row>
    <row r="5206" spans="9:13" x14ac:dyDescent="0.2">
      <c r="I5206" s="19">
        <f t="shared" si="163"/>
        <v>0</v>
      </c>
      <c r="J5206" s="47" t="str">
        <f t="shared" si="162"/>
        <v/>
      </c>
      <c r="K5206" s="61"/>
      <c r="L5206" s="62"/>
      <c r="M5206" s="63"/>
    </row>
    <row r="5207" spans="9:13" x14ac:dyDescent="0.2">
      <c r="I5207" s="19">
        <f t="shared" si="163"/>
        <v>0</v>
      </c>
      <c r="J5207" s="47" t="str">
        <f t="shared" si="162"/>
        <v/>
      </c>
      <c r="K5207" s="61"/>
      <c r="L5207" s="62"/>
      <c r="M5207" s="63"/>
    </row>
    <row r="5208" spans="9:13" x14ac:dyDescent="0.2">
      <c r="I5208" s="19">
        <f t="shared" si="163"/>
        <v>0</v>
      </c>
      <c r="J5208" s="47" t="str">
        <f t="shared" si="162"/>
        <v/>
      </c>
      <c r="K5208" s="61"/>
      <c r="L5208" s="62"/>
      <c r="M5208" s="63"/>
    </row>
    <row r="5209" spans="9:13" x14ac:dyDescent="0.2">
      <c r="I5209" s="19">
        <f t="shared" si="163"/>
        <v>0</v>
      </c>
      <c r="J5209" s="47" t="str">
        <f t="shared" si="162"/>
        <v/>
      </c>
      <c r="K5209" s="61"/>
      <c r="L5209" s="62"/>
      <c r="M5209" s="63"/>
    </row>
    <row r="5210" spans="9:13" x14ac:dyDescent="0.2">
      <c r="I5210" s="19">
        <f t="shared" si="163"/>
        <v>0</v>
      </c>
      <c r="J5210" s="47" t="str">
        <f t="shared" si="162"/>
        <v/>
      </c>
      <c r="K5210" s="61"/>
      <c r="L5210" s="62"/>
      <c r="M5210" s="63"/>
    </row>
    <row r="5211" spans="9:13" x14ac:dyDescent="0.2">
      <c r="I5211" s="19">
        <f t="shared" si="163"/>
        <v>0</v>
      </c>
      <c r="J5211" s="47" t="str">
        <f t="shared" si="162"/>
        <v/>
      </c>
      <c r="K5211" s="61"/>
      <c r="L5211" s="62"/>
      <c r="M5211" s="63"/>
    </row>
    <row r="5212" spans="9:13" x14ac:dyDescent="0.2">
      <c r="I5212" s="19">
        <f t="shared" si="163"/>
        <v>0</v>
      </c>
      <c r="J5212" s="47" t="str">
        <f t="shared" si="162"/>
        <v/>
      </c>
      <c r="K5212" s="61"/>
      <c r="L5212" s="62"/>
      <c r="M5212" s="63"/>
    </row>
    <row r="5213" spans="9:13" x14ac:dyDescent="0.2">
      <c r="I5213" s="19">
        <f t="shared" si="163"/>
        <v>0</v>
      </c>
      <c r="J5213" s="47" t="str">
        <f t="shared" si="162"/>
        <v/>
      </c>
      <c r="K5213" s="61"/>
      <c r="L5213" s="62"/>
      <c r="M5213" s="63"/>
    </row>
    <row r="5214" spans="9:13" x14ac:dyDescent="0.2">
      <c r="I5214" s="19">
        <f t="shared" si="163"/>
        <v>0</v>
      </c>
      <c r="J5214" s="47" t="str">
        <f t="shared" si="162"/>
        <v/>
      </c>
      <c r="K5214" s="61"/>
      <c r="L5214" s="62"/>
      <c r="M5214" s="63"/>
    </row>
    <row r="5215" spans="9:13" x14ac:dyDescent="0.2">
      <c r="I5215" s="19">
        <f t="shared" si="163"/>
        <v>0</v>
      </c>
      <c r="J5215" s="47" t="str">
        <f t="shared" si="162"/>
        <v/>
      </c>
      <c r="K5215" s="61"/>
      <c r="L5215" s="62"/>
      <c r="M5215" s="63"/>
    </row>
    <row r="5216" spans="9:13" x14ac:dyDescent="0.2">
      <c r="I5216" s="19">
        <f t="shared" si="163"/>
        <v>0</v>
      </c>
      <c r="J5216" s="47" t="str">
        <f t="shared" si="162"/>
        <v/>
      </c>
      <c r="K5216" s="61"/>
      <c r="L5216" s="62"/>
      <c r="M5216" s="63"/>
    </row>
    <row r="5217" spans="9:13" x14ac:dyDescent="0.2">
      <c r="I5217" s="19">
        <f t="shared" si="163"/>
        <v>0</v>
      </c>
      <c r="J5217" s="47" t="str">
        <f t="shared" si="162"/>
        <v/>
      </c>
      <c r="K5217" s="61"/>
      <c r="L5217" s="62"/>
      <c r="M5217" s="63"/>
    </row>
    <row r="5218" spans="9:13" x14ac:dyDescent="0.2">
      <c r="I5218" s="19">
        <f t="shared" si="163"/>
        <v>0</v>
      </c>
      <c r="J5218" s="47" t="str">
        <f t="shared" si="162"/>
        <v/>
      </c>
      <c r="K5218" s="61"/>
      <c r="L5218" s="62"/>
      <c r="M5218" s="63"/>
    </row>
    <row r="5219" spans="9:13" x14ac:dyDescent="0.2">
      <c r="I5219" s="19">
        <f t="shared" si="163"/>
        <v>0</v>
      </c>
      <c r="J5219" s="47" t="str">
        <f t="shared" si="162"/>
        <v/>
      </c>
      <c r="K5219" s="61"/>
      <c r="L5219" s="62"/>
      <c r="M5219" s="63"/>
    </row>
    <row r="5220" spans="9:13" x14ac:dyDescent="0.2">
      <c r="I5220" s="19">
        <f t="shared" si="163"/>
        <v>0</v>
      </c>
      <c r="J5220" s="47" t="str">
        <f t="shared" si="162"/>
        <v/>
      </c>
      <c r="K5220" s="61"/>
      <c r="L5220" s="62"/>
      <c r="M5220" s="63"/>
    </row>
    <row r="5221" spans="9:13" x14ac:dyDescent="0.2">
      <c r="I5221" s="19">
        <f t="shared" si="163"/>
        <v>0</v>
      </c>
      <c r="J5221" s="47" t="str">
        <f t="shared" si="162"/>
        <v/>
      </c>
      <c r="K5221" s="61"/>
      <c r="L5221" s="62"/>
      <c r="M5221" s="63"/>
    </row>
    <row r="5222" spans="9:13" x14ac:dyDescent="0.2">
      <c r="I5222" s="19">
        <f t="shared" si="163"/>
        <v>0</v>
      </c>
      <c r="J5222" s="47" t="str">
        <f t="shared" si="162"/>
        <v/>
      </c>
      <c r="K5222" s="61"/>
      <c r="L5222" s="62"/>
      <c r="M5222" s="63"/>
    </row>
    <row r="5223" spans="9:13" x14ac:dyDescent="0.2">
      <c r="I5223" s="19">
        <f t="shared" si="163"/>
        <v>0</v>
      </c>
      <c r="J5223" s="47" t="str">
        <f t="shared" si="162"/>
        <v/>
      </c>
      <c r="K5223" s="61"/>
      <c r="L5223" s="62"/>
      <c r="M5223" s="63"/>
    </row>
    <row r="5224" spans="9:13" x14ac:dyDescent="0.2">
      <c r="I5224" s="19">
        <f t="shared" si="163"/>
        <v>0</v>
      </c>
      <c r="J5224" s="47" t="str">
        <f t="shared" si="162"/>
        <v/>
      </c>
      <c r="K5224" s="61"/>
      <c r="L5224" s="62"/>
      <c r="M5224" s="63"/>
    </row>
    <row r="5225" spans="9:13" x14ac:dyDescent="0.2">
      <c r="I5225" s="19">
        <f t="shared" si="163"/>
        <v>0</v>
      </c>
      <c r="J5225" s="47" t="str">
        <f t="shared" si="162"/>
        <v/>
      </c>
      <c r="K5225" s="61"/>
      <c r="L5225" s="62"/>
      <c r="M5225" s="63"/>
    </row>
    <row r="5226" spans="9:13" x14ac:dyDescent="0.2">
      <c r="I5226" s="19">
        <f t="shared" si="163"/>
        <v>0</v>
      </c>
      <c r="J5226" s="47" t="str">
        <f t="shared" si="162"/>
        <v/>
      </c>
      <c r="K5226" s="61"/>
      <c r="L5226" s="62"/>
      <c r="M5226" s="63"/>
    </row>
    <row r="5227" spans="9:13" x14ac:dyDescent="0.2">
      <c r="I5227" s="19">
        <f t="shared" si="163"/>
        <v>0</v>
      </c>
      <c r="J5227" s="47" t="str">
        <f t="shared" si="162"/>
        <v/>
      </c>
      <c r="K5227" s="61"/>
      <c r="L5227" s="62"/>
      <c r="M5227" s="63"/>
    </row>
    <row r="5228" spans="9:13" x14ac:dyDescent="0.2">
      <c r="I5228" s="19">
        <f t="shared" si="163"/>
        <v>0</v>
      </c>
      <c r="J5228" s="47" t="str">
        <f t="shared" si="162"/>
        <v/>
      </c>
      <c r="K5228" s="61"/>
      <c r="L5228" s="62"/>
      <c r="M5228" s="63"/>
    </row>
    <row r="5229" spans="9:13" x14ac:dyDescent="0.2">
      <c r="I5229" s="19">
        <f t="shared" si="163"/>
        <v>0</v>
      </c>
      <c r="J5229" s="47" t="str">
        <f t="shared" si="162"/>
        <v/>
      </c>
      <c r="K5229" s="61"/>
      <c r="L5229" s="62"/>
      <c r="M5229" s="63"/>
    </row>
    <row r="5230" spans="9:13" x14ac:dyDescent="0.2">
      <c r="I5230" s="19">
        <f t="shared" si="163"/>
        <v>0</v>
      </c>
      <c r="J5230" s="47" t="str">
        <f t="shared" si="162"/>
        <v/>
      </c>
      <c r="K5230" s="61"/>
      <c r="L5230" s="62"/>
      <c r="M5230" s="63"/>
    </row>
    <row r="5231" spans="9:13" x14ac:dyDescent="0.2">
      <c r="I5231" s="19">
        <f t="shared" si="163"/>
        <v>0</v>
      </c>
      <c r="J5231" s="47" t="str">
        <f t="shared" si="162"/>
        <v/>
      </c>
      <c r="K5231" s="61"/>
      <c r="L5231" s="62"/>
      <c r="M5231" s="63"/>
    </row>
    <row r="5232" spans="9:13" x14ac:dyDescent="0.2">
      <c r="I5232" s="19">
        <f t="shared" si="163"/>
        <v>0</v>
      </c>
      <c r="J5232" s="47" t="str">
        <f t="shared" si="162"/>
        <v/>
      </c>
      <c r="K5232" s="61"/>
      <c r="L5232" s="62"/>
      <c r="M5232" s="63"/>
    </row>
    <row r="5233" spans="9:13" x14ac:dyDescent="0.2">
      <c r="I5233" s="19">
        <f t="shared" si="163"/>
        <v>0</v>
      </c>
      <c r="J5233" s="47" t="str">
        <f t="shared" si="162"/>
        <v/>
      </c>
      <c r="K5233" s="61"/>
      <c r="L5233" s="62"/>
      <c r="M5233" s="63"/>
    </row>
    <row r="5234" spans="9:13" x14ac:dyDescent="0.2">
      <c r="I5234" s="19">
        <f t="shared" si="163"/>
        <v>0</v>
      </c>
      <c r="J5234" s="47" t="str">
        <f t="shared" si="162"/>
        <v/>
      </c>
      <c r="K5234" s="61"/>
      <c r="L5234" s="62"/>
      <c r="M5234" s="63"/>
    </row>
    <row r="5235" spans="9:13" x14ac:dyDescent="0.2">
      <c r="I5235" s="19">
        <f t="shared" si="163"/>
        <v>0</v>
      </c>
      <c r="J5235" s="47" t="str">
        <f t="shared" si="162"/>
        <v/>
      </c>
      <c r="K5235" s="61"/>
      <c r="L5235" s="62"/>
      <c r="M5235" s="63"/>
    </row>
    <row r="5236" spans="9:13" x14ac:dyDescent="0.2">
      <c r="I5236" s="19">
        <f t="shared" si="163"/>
        <v>0</v>
      </c>
      <c r="J5236" s="47" t="str">
        <f t="shared" si="162"/>
        <v/>
      </c>
      <c r="K5236" s="61"/>
      <c r="L5236" s="62"/>
      <c r="M5236" s="63"/>
    </row>
    <row r="5237" spans="9:13" x14ac:dyDescent="0.2">
      <c r="I5237" s="19">
        <f t="shared" si="163"/>
        <v>0</v>
      </c>
      <c r="J5237" s="47" t="str">
        <f t="shared" si="162"/>
        <v/>
      </c>
      <c r="K5237" s="61"/>
      <c r="L5237" s="62"/>
      <c r="M5237" s="63"/>
    </row>
    <row r="5238" spans="9:13" x14ac:dyDescent="0.2">
      <c r="I5238" s="19">
        <f t="shared" si="163"/>
        <v>0</v>
      </c>
      <c r="J5238" s="47" t="str">
        <f t="shared" si="162"/>
        <v/>
      </c>
      <c r="K5238" s="61"/>
      <c r="L5238" s="62"/>
      <c r="M5238" s="63"/>
    </row>
    <row r="5239" spans="9:13" x14ac:dyDescent="0.2">
      <c r="I5239" s="19">
        <f t="shared" si="163"/>
        <v>0</v>
      </c>
      <c r="J5239" s="47" t="str">
        <f t="shared" si="162"/>
        <v/>
      </c>
      <c r="K5239" s="61"/>
      <c r="L5239" s="62"/>
      <c r="M5239" s="63"/>
    </row>
    <row r="5240" spans="9:13" x14ac:dyDescent="0.2">
      <c r="I5240" s="19">
        <f t="shared" si="163"/>
        <v>0</v>
      </c>
      <c r="J5240" s="47" t="str">
        <f t="shared" si="162"/>
        <v/>
      </c>
      <c r="K5240" s="61"/>
      <c r="L5240" s="62"/>
      <c r="M5240" s="63"/>
    </row>
    <row r="5241" spans="9:13" x14ac:dyDescent="0.2">
      <c r="I5241" s="19">
        <f t="shared" si="163"/>
        <v>0</v>
      </c>
      <c r="J5241" s="47" t="str">
        <f t="shared" si="162"/>
        <v/>
      </c>
      <c r="K5241" s="61"/>
      <c r="L5241" s="62"/>
      <c r="M5241" s="63"/>
    </row>
    <row r="5242" spans="9:13" x14ac:dyDescent="0.2">
      <c r="I5242" s="19">
        <f t="shared" si="163"/>
        <v>0</v>
      </c>
      <c r="J5242" s="47" t="str">
        <f t="shared" si="162"/>
        <v/>
      </c>
      <c r="K5242" s="61"/>
      <c r="L5242" s="62"/>
      <c r="M5242" s="63"/>
    </row>
    <row r="5243" spans="9:13" x14ac:dyDescent="0.2">
      <c r="I5243" s="19">
        <f t="shared" si="163"/>
        <v>0</v>
      </c>
      <c r="J5243" s="47" t="str">
        <f t="shared" si="162"/>
        <v/>
      </c>
      <c r="K5243" s="61"/>
      <c r="L5243" s="62"/>
      <c r="M5243" s="63"/>
    </row>
    <row r="5244" spans="9:13" x14ac:dyDescent="0.2">
      <c r="I5244" s="19">
        <f t="shared" si="163"/>
        <v>0</v>
      </c>
      <c r="J5244" s="47" t="str">
        <f t="shared" si="162"/>
        <v/>
      </c>
      <c r="K5244" s="61"/>
      <c r="L5244" s="62"/>
      <c r="M5244" s="63"/>
    </row>
    <row r="5245" spans="9:13" x14ac:dyDescent="0.2">
      <c r="I5245" s="19">
        <f t="shared" si="163"/>
        <v>0</v>
      </c>
      <c r="J5245" s="47" t="str">
        <f t="shared" si="162"/>
        <v/>
      </c>
      <c r="K5245" s="61"/>
      <c r="L5245" s="62"/>
      <c r="M5245" s="63"/>
    </row>
    <row r="5246" spans="9:13" x14ac:dyDescent="0.2">
      <c r="I5246" s="19">
        <f t="shared" si="163"/>
        <v>0</v>
      </c>
      <c r="J5246" s="47" t="str">
        <f t="shared" si="162"/>
        <v/>
      </c>
      <c r="K5246" s="61"/>
      <c r="L5246" s="62"/>
      <c r="M5246" s="63"/>
    </row>
    <row r="5247" spans="9:13" x14ac:dyDescent="0.2">
      <c r="I5247" s="19">
        <f t="shared" si="163"/>
        <v>0</v>
      </c>
      <c r="J5247" s="47" t="str">
        <f t="shared" si="162"/>
        <v/>
      </c>
      <c r="K5247" s="61"/>
      <c r="L5247" s="62"/>
      <c r="M5247" s="63"/>
    </row>
    <row r="5248" spans="9:13" x14ac:dyDescent="0.2">
      <c r="I5248" s="19">
        <f t="shared" si="163"/>
        <v>0</v>
      </c>
      <c r="J5248" s="47" t="str">
        <f t="shared" si="162"/>
        <v/>
      </c>
      <c r="K5248" s="61"/>
      <c r="L5248" s="62"/>
      <c r="M5248" s="63"/>
    </row>
    <row r="5249" spans="9:13" x14ac:dyDescent="0.2">
      <c r="I5249" s="19">
        <f t="shared" si="163"/>
        <v>0</v>
      </c>
      <c r="J5249" s="47" t="str">
        <f t="shared" si="162"/>
        <v/>
      </c>
      <c r="K5249" s="61"/>
      <c r="L5249" s="62"/>
      <c r="M5249" s="63"/>
    </row>
    <row r="5250" spans="9:13" x14ac:dyDescent="0.2">
      <c r="I5250" s="19">
        <f t="shared" si="163"/>
        <v>0</v>
      </c>
      <c r="J5250" s="47" t="str">
        <f t="shared" si="162"/>
        <v/>
      </c>
      <c r="K5250" s="61"/>
      <c r="L5250" s="62"/>
      <c r="M5250" s="63"/>
    </row>
    <row r="5251" spans="9:13" x14ac:dyDescent="0.2">
      <c r="I5251" s="19">
        <f t="shared" si="163"/>
        <v>0</v>
      </c>
      <c r="J5251" s="47" t="str">
        <f t="shared" si="162"/>
        <v/>
      </c>
      <c r="K5251" s="61"/>
      <c r="L5251" s="62"/>
      <c r="M5251" s="63"/>
    </row>
    <row r="5252" spans="9:13" x14ac:dyDescent="0.2">
      <c r="I5252" s="19">
        <f t="shared" si="163"/>
        <v>0</v>
      </c>
      <c r="J5252" s="47" t="str">
        <f t="shared" si="162"/>
        <v/>
      </c>
      <c r="K5252" s="61"/>
      <c r="L5252" s="62"/>
      <c r="M5252" s="63"/>
    </row>
    <row r="5253" spans="9:13" x14ac:dyDescent="0.2">
      <c r="I5253" s="19">
        <f t="shared" si="163"/>
        <v>0</v>
      </c>
      <c r="J5253" s="47" t="str">
        <f t="shared" si="162"/>
        <v/>
      </c>
      <c r="K5253" s="61"/>
      <c r="L5253" s="62"/>
      <c r="M5253" s="63"/>
    </row>
    <row r="5254" spans="9:13" x14ac:dyDescent="0.2">
      <c r="I5254" s="19">
        <f t="shared" si="163"/>
        <v>0</v>
      </c>
      <c r="J5254" s="47" t="str">
        <f t="shared" si="162"/>
        <v/>
      </c>
      <c r="K5254" s="61"/>
      <c r="L5254" s="62"/>
      <c r="M5254" s="63"/>
    </row>
    <row r="5255" spans="9:13" x14ac:dyDescent="0.2">
      <c r="I5255" s="19">
        <f t="shared" si="163"/>
        <v>0</v>
      </c>
      <c r="J5255" s="47" t="str">
        <f t="shared" si="162"/>
        <v/>
      </c>
      <c r="K5255" s="61"/>
      <c r="L5255" s="62"/>
      <c r="M5255" s="63"/>
    </row>
    <row r="5256" spans="9:13" x14ac:dyDescent="0.2">
      <c r="I5256" s="19">
        <f t="shared" si="163"/>
        <v>0</v>
      </c>
      <c r="J5256" s="47" t="str">
        <f t="shared" si="162"/>
        <v/>
      </c>
      <c r="K5256" s="61"/>
      <c r="L5256" s="62"/>
      <c r="M5256" s="63"/>
    </row>
    <row r="5257" spans="9:13" x14ac:dyDescent="0.2">
      <c r="I5257" s="19">
        <f t="shared" si="163"/>
        <v>0</v>
      </c>
      <c r="J5257" s="47" t="str">
        <f t="shared" si="162"/>
        <v/>
      </c>
      <c r="K5257" s="61"/>
      <c r="L5257" s="62"/>
      <c r="M5257" s="63"/>
    </row>
    <row r="5258" spans="9:13" x14ac:dyDescent="0.2">
      <c r="I5258" s="19">
        <f t="shared" si="163"/>
        <v>0</v>
      </c>
      <c r="J5258" s="47" t="str">
        <f t="shared" si="162"/>
        <v/>
      </c>
      <c r="K5258" s="61"/>
      <c r="L5258" s="62"/>
      <c r="M5258" s="63"/>
    </row>
    <row r="5259" spans="9:13" x14ac:dyDescent="0.2">
      <c r="I5259" s="19">
        <f t="shared" si="163"/>
        <v>0</v>
      </c>
      <c r="J5259" s="47" t="str">
        <f t="shared" si="162"/>
        <v/>
      </c>
      <c r="K5259" s="61"/>
      <c r="L5259" s="62"/>
      <c r="M5259" s="63"/>
    </row>
    <row r="5260" spans="9:13" x14ac:dyDescent="0.2">
      <c r="I5260" s="19">
        <f t="shared" si="163"/>
        <v>0</v>
      </c>
      <c r="J5260" s="47" t="str">
        <f t="shared" si="162"/>
        <v/>
      </c>
      <c r="K5260" s="61"/>
      <c r="L5260" s="62"/>
      <c r="M5260" s="63"/>
    </row>
    <row r="5261" spans="9:13" x14ac:dyDescent="0.2">
      <c r="I5261" s="19">
        <f t="shared" si="163"/>
        <v>0</v>
      </c>
      <c r="J5261" s="47" t="str">
        <f t="shared" si="162"/>
        <v/>
      </c>
      <c r="K5261" s="61"/>
      <c r="L5261" s="62"/>
      <c r="M5261" s="63"/>
    </row>
    <row r="5262" spans="9:13" x14ac:dyDescent="0.2">
      <c r="I5262" s="19">
        <f t="shared" si="163"/>
        <v>0</v>
      </c>
      <c r="J5262" s="47" t="str">
        <f t="shared" si="162"/>
        <v/>
      </c>
      <c r="K5262" s="61"/>
      <c r="L5262" s="62"/>
      <c r="M5262" s="63"/>
    </row>
    <row r="5263" spans="9:13" x14ac:dyDescent="0.2">
      <c r="I5263" s="19">
        <f t="shared" si="163"/>
        <v>0</v>
      </c>
      <c r="J5263" s="47" t="str">
        <f t="shared" si="162"/>
        <v/>
      </c>
      <c r="K5263" s="61"/>
      <c r="L5263" s="62"/>
      <c r="M5263" s="63"/>
    </row>
    <row r="5264" spans="9:13" x14ac:dyDescent="0.2">
      <c r="I5264" s="19">
        <f t="shared" si="163"/>
        <v>0</v>
      </c>
      <c r="J5264" s="47" t="str">
        <f t="shared" si="162"/>
        <v/>
      </c>
      <c r="K5264" s="61"/>
      <c r="L5264" s="62"/>
      <c r="M5264" s="63"/>
    </row>
    <row r="5265" spans="9:13" x14ac:dyDescent="0.2">
      <c r="I5265" s="19">
        <f t="shared" si="163"/>
        <v>0</v>
      </c>
      <c r="J5265" s="47" t="str">
        <f t="shared" ref="J5265:J5328" si="164">IFERROR(I5265/$L$8,"")</f>
        <v/>
      </c>
      <c r="K5265" s="61"/>
      <c r="L5265" s="62"/>
      <c r="M5265" s="63"/>
    </row>
    <row r="5266" spans="9:13" x14ac:dyDescent="0.2">
      <c r="I5266" s="19">
        <f t="shared" ref="I5266:I5329" si="165">F5266*G5266*H5266</f>
        <v>0</v>
      </c>
      <c r="J5266" s="47" t="str">
        <f t="shared" si="164"/>
        <v/>
      </c>
      <c r="K5266" s="61"/>
      <c r="L5266" s="62"/>
      <c r="M5266" s="63"/>
    </row>
    <row r="5267" spans="9:13" x14ac:dyDescent="0.2">
      <c r="I5267" s="19">
        <f t="shared" si="165"/>
        <v>0</v>
      </c>
      <c r="J5267" s="47" t="str">
        <f t="shared" si="164"/>
        <v/>
      </c>
      <c r="K5267" s="61"/>
      <c r="L5267" s="62"/>
      <c r="M5267" s="63"/>
    </row>
    <row r="5268" spans="9:13" x14ac:dyDescent="0.2">
      <c r="I5268" s="19">
        <f t="shared" si="165"/>
        <v>0</v>
      </c>
      <c r="J5268" s="47" t="str">
        <f t="shared" si="164"/>
        <v/>
      </c>
      <c r="K5268" s="61"/>
      <c r="L5268" s="62"/>
      <c r="M5268" s="63"/>
    </row>
    <row r="5269" spans="9:13" x14ac:dyDescent="0.2">
      <c r="I5269" s="19">
        <f t="shared" si="165"/>
        <v>0</v>
      </c>
      <c r="J5269" s="47" t="str">
        <f t="shared" si="164"/>
        <v/>
      </c>
      <c r="K5269" s="61"/>
      <c r="L5269" s="62"/>
      <c r="M5269" s="63"/>
    </row>
    <row r="5270" spans="9:13" x14ac:dyDescent="0.2">
      <c r="I5270" s="19">
        <f t="shared" si="165"/>
        <v>0</v>
      </c>
      <c r="J5270" s="47" t="str">
        <f t="shared" si="164"/>
        <v/>
      </c>
      <c r="K5270" s="61"/>
      <c r="L5270" s="62"/>
      <c r="M5270" s="63"/>
    </row>
    <row r="5271" spans="9:13" x14ac:dyDescent="0.2">
      <c r="I5271" s="19">
        <f t="shared" si="165"/>
        <v>0</v>
      </c>
      <c r="J5271" s="47" t="str">
        <f t="shared" si="164"/>
        <v/>
      </c>
      <c r="K5271" s="61"/>
      <c r="L5271" s="62"/>
      <c r="M5271" s="63"/>
    </row>
    <row r="5272" spans="9:13" x14ac:dyDescent="0.2">
      <c r="I5272" s="19">
        <f t="shared" si="165"/>
        <v>0</v>
      </c>
      <c r="J5272" s="47" t="str">
        <f t="shared" si="164"/>
        <v/>
      </c>
      <c r="K5272" s="61"/>
      <c r="L5272" s="62"/>
      <c r="M5272" s="63"/>
    </row>
    <row r="5273" spans="9:13" x14ac:dyDescent="0.2">
      <c r="I5273" s="19">
        <f t="shared" si="165"/>
        <v>0</v>
      </c>
      <c r="J5273" s="47" t="str">
        <f t="shared" si="164"/>
        <v/>
      </c>
      <c r="K5273" s="61"/>
      <c r="L5273" s="62"/>
      <c r="M5273" s="63"/>
    </row>
    <row r="5274" spans="9:13" x14ac:dyDescent="0.2">
      <c r="I5274" s="19">
        <f t="shared" si="165"/>
        <v>0</v>
      </c>
      <c r="J5274" s="47" t="str">
        <f t="shared" si="164"/>
        <v/>
      </c>
      <c r="K5274" s="61"/>
      <c r="L5274" s="62"/>
      <c r="M5274" s="63"/>
    </row>
    <row r="5275" spans="9:13" x14ac:dyDescent="0.2">
      <c r="I5275" s="19">
        <f t="shared" si="165"/>
        <v>0</v>
      </c>
      <c r="J5275" s="47" t="str">
        <f t="shared" si="164"/>
        <v/>
      </c>
      <c r="K5275" s="61"/>
      <c r="L5275" s="62"/>
      <c r="M5275" s="63"/>
    </row>
    <row r="5276" spans="9:13" x14ac:dyDescent="0.2">
      <c r="I5276" s="19">
        <f t="shared" si="165"/>
        <v>0</v>
      </c>
      <c r="J5276" s="47" t="str">
        <f t="shared" si="164"/>
        <v/>
      </c>
      <c r="K5276" s="61"/>
      <c r="L5276" s="62"/>
      <c r="M5276" s="63"/>
    </row>
    <row r="5277" spans="9:13" x14ac:dyDescent="0.2">
      <c r="I5277" s="19">
        <f t="shared" si="165"/>
        <v>0</v>
      </c>
      <c r="J5277" s="47" t="str">
        <f t="shared" si="164"/>
        <v/>
      </c>
      <c r="K5277" s="61"/>
      <c r="L5277" s="62"/>
      <c r="M5277" s="63"/>
    </row>
    <row r="5278" spans="9:13" x14ac:dyDescent="0.2">
      <c r="I5278" s="19">
        <f t="shared" si="165"/>
        <v>0</v>
      </c>
      <c r="J5278" s="47" t="str">
        <f t="shared" si="164"/>
        <v/>
      </c>
      <c r="K5278" s="61"/>
      <c r="L5278" s="62"/>
      <c r="M5278" s="63"/>
    </row>
    <row r="5279" spans="9:13" x14ac:dyDescent="0.2">
      <c r="I5279" s="19">
        <f t="shared" si="165"/>
        <v>0</v>
      </c>
      <c r="J5279" s="47" t="str">
        <f t="shared" si="164"/>
        <v/>
      </c>
      <c r="K5279" s="61"/>
      <c r="L5279" s="62"/>
      <c r="M5279" s="63"/>
    </row>
    <row r="5280" spans="9:13" x14ac:dyDescent="0.2">
      <c r="I5280" s="19">
        <f t="shared" si="165"/>
        <v>0</v>
      </c>
      <c r="J5280" s="47" t="str">
        <f t="shared" si="164"/>
        <v/>
      </c>
      <c r="K5280" s="61"/>
      <c r="L5280" s="62"/>
      <c r="M5280" s="63"/>
    </row>
    <row r="5281" spans="9:13" x14ac:dyDescent="0.2">
      <c r="I5281" s="19">
        <f t="shared" si="165"/>
        <v>0</v>
      </c>
      <c r="J5281" s="47" t="str">
        <f t="shared" si="164"/>
        <v/>
      </c>
      <c r="K5281" s="61"/>
      <c r="L5281" s="62"/>
      <c r="M5281" s="63"/>
    </row>
    <row r="5282" spans="9:13" x14ac:dyDescent="0.2">
      <c r="I5282" s="19">
        <f t="shared" si="165"/>
        <v>0</v>
      </c>
      <c r="J5282" s="47" t="str">
        <f t="shared" si="164"/>
        <v/>
      </c>
      <c r="K5282" s="61"/>
      <c r="L5282" s="62"/>
      <c r="M5282" s="63"/>
    </row>
    <row r="5283" spans="9:13" x14ac:dyDescent="0.2">
      <c r="I5283" s="19">
        <f t="shared" si="165"/>
        <v>0</v>
      </c>
      <c r="J5283" s="47" t="str">
        <f t="shared" si="164"/>
        <v/>
      </c>
      <c r="K5283" s="61"/>
      <c r="L5283" s="62"/>
      <c r="M5283" s="63"/>
    </row>
    <row r="5284" spans="9:13" x14ac:dyDescent="0.2">
      <c r="I5284" s="19">
        <f t="shared" si="165"/>
        <v>0</v>
      </c>
      <c r="J5284" s="47" t="str">
        <f t="shared" si="164"/>
        <v/>
      </c>
      <c r="K5284" s="61"/>
      <c r="L5284" s="62"/>
      <c r="M5284" s="63"/>
    </row>
    <row r="5285" spans="9:13" x14ac:dyDescent="0.2">
      <c r="I5285" s="19">
        <f t="shared" si="165"/>
        <v>0</v>
      </c>
      <c r="J5285" s="47" t="str">
        <f t="shared" si="164"/>
        <v/>
      </c>
      <c r="K5285" s="61"/>
      <c r="L5285" s="62"/>
      <c r="M5285" s="63"/>
    </row>
    <row r="5286" spans="9:13" x14ac:dyDescent="0.2">
      <c r="I5286" s="19">
        <f t="shared" si="165"/>
        <v>0</v>
      </c>
      <c r="J5286" s="47" t="str">
        <f t="shared" si="164"/>
        <v/>
      </c>
      <c r="K5286" s="61"/>
      <c r="L5286" s="62"/>
      <c r="M5286" s="63"/>
    </row>
    <row r="5287" spans="9:13" x14ac:dyDescent="0.2">
      <c r="I5287" s="19">
        <f t="shared" si="165"/>
        <v>0</v>
      </c>
      <c r="J5287" s="47" t="str">
        <f t="shared" si="164"/>
        <v/>
      </c>
      <c r="K5287" s="61"/>
      <c r="L5287" s="62"/>
      <c r="M5287" s="63"/>
    </row>
    <row r="5288" spans="9:13" x14ac:dyDescent="0.2">
      <c r="I5288" s="19">
        <f t="shared" si="165"/>
        <v>0</v>
      </c>
      <c r="J5288" s="47" t="str">
        <f t="shared" si="164"/>
        <v/>
      </c>
      <c r="K5288" s="61"/>
      <c r="L5288" s="62"/>
      <c r="M5288" s="63"/>
    </row>
    <row r="5289" spans="9:13" x14ac:dyDescent="0.2">
      <c r="I5289" s="19">
        <f t="shared" si="165"/>
        <v>0</v>
      </c>
      <c r="J5289" s="47" t="str">
        <f t="shared" si="164"/>
        <v/>
      </c>
      <c r="K5289" s="61"/>
      <c r="L5289" s="62"/>
      <c r="M5289" s="63"/>
    </row>
    <row r="5290" spans="9:13" x14ac:dyDescent="0.2">
      <c r="I5290" s="19">
        <f t="shared" si="165"/>
        <v>0</v>
      </c>
      <c r="J5290" s="47" t="str">
        <f t="shared" si="164"/>
        <v/>
      </c>
      <c r="K5290" s="61"/>
      <c r="L5290" s="62"/>
      <c r="M5290" s="63"/>
    </row>
    <row r="5291" spans="9:13" x14ac:dyDescent="0.2">
      <c r="I5291" s="19">
        <f t="shared" si="165"/>
        <v>0</v>
      </c>
      <c r="J5291" s="47" t="str">
        <f t="shared" si="164"/>
        <v/>
      </c>
      <c r="K5291" s="61"/>
      <c r="L5291" s="62"/>
      <c r="M5291" s="63"/>
    </row>
    <row r="5292" spans="9:13" x14ac:dyDescent="0.2">
      <c r="I5292" s="19">
        <f t="shared" si="165"/>
        <v>0</v>
      </c>
      <c r="J5292" s="47" t="str">
        <f t="shared" si="164"/>
        <v/>
      </c>
      <c r="K5292" s="61"/>
      <c r="L5292" s="62"/>
      <c r="M5292" s="63"/>
    </row>
    <row r="5293" spans="9:13" x14ac:dyDescent="0.2">
      <c r="I5293" s="19">
        <f t="shared" si="165"/>
        <v>0</v>
      </c>
      <c r="J5293" s="47" t="str">
        <f t="shared" si="164"/>
        <v/>
      </c>
      <c r="K5293" s="61"/>
      <c r="L5293" s="62"/>
      <c r="M5293" s="63"/>
    </row>
    <row r="5294" spans="9:13" x14ac:dyDescent="0.2">
      <c r="I5294" s="19">
        <f t="shared" si="165"/>
        <v>0</v>
      </c>
      <c r="J5294" s="47" t="str">
        <f t="shared" si="164"/>
        <v/>
      </c>
      <c r="K5294" s="61"/>
      <c r="L5294" s="62"/>
      <c r="M5294" s="63"/>
    </row>
    <row r="5295" spans="9:13" x14ac:dyDescent="0.2">
      <c r="I5295" s="19">
        <f t="shared" si="165"/>
        <v>0</v>
      </c>
      <c r="J5295" s="47" t="str">
        <f t="shared" si="164"/>
        <v/>
      </c>
      <c r="K5295" s="61"/>
      <c r="L5295" s="62"/>
      <c r="M5295" s="63"/>
    </row>
    <row r="5296" spans="9:13" x14ac:dyDescent="0.2">
      <c r="I5296" s="19">
        <f t="shared" si="165"/>
        <v>0</v>
      </c>
      <c r="J5296" s="47" t="str">
        <f t="shared" si="164"/>
        <v/>
      </c>
      <c r="K5296" s="61"/>
      <c r="L5296" s="62"/>
      <c r="M5296" s="63"/>
    </row>
    <row r="5297" spans="9:13" x14ac:dyDescent="0.2">
      <c r="I5297" s="19">
        <f t="shared" si="165"/>
        <v>0</v>
      </c>
      <c r="J5297" s="47" t="str">
        <f t="shared" si="164"/>
        <v/>
      </c>
      <c r="K5297" s="61"/>
      <c r="L5297" s="62"/>
      <c r="M5297" s="63"/>
    </row>
    <row r="5298" spans="9:13" x14ac:dyDescent="0.2">
      <c r="I5298" s="19">
        <f t="shared" si="165"/>
        <v>0</v>
      </c>
      <c r="J5298" s="47" t="str">
        <f t="shared" si="164"/>
        <v/>
      </c>
      <c r="K5298" s="61"/>
      <c r="L5298" s="62"/>
      <c r="M5298" s="63"/>
    </row>
    <row r="5299" spans="9:13" x14ac:dyDescent="0.2">
      <c r="I5299" s="19">
        <f t="shared" si="165"/>
        <v>0</v>
      </c>
      <c r="J5299" s="47" t="str">
        <f t="shared" si="164"/>
        <v/>
      </c>
      <c r="K5299" s="61"/>
      <c r="L5299" s="62"/>
      <c r="M5299" s="63"/>
    </row>
    <row r="5300" spans="9:13" x14ac:dyDescent="0.2">
      <c r="I5300" s="19">
        <f t="shared" si="165"/>
        <v>0</v>
      </c>
      <c r="J5300" s="47" t="str">
        <f t="shared" si="164"/>
        <v/>
      </c>
      <c r="K5300" s="61"/>
      <c r="L5300" s="62"/>
      <c r="M5300" s="63"/>
    </row>
    <row r="5301" spans="9:13" x14ac:dyDescent="0.2">
      <c r="I5301" s="19">
        <f t="shared" si="165"/>
        <v>0</v>
      </c>
      <c r="J5301" s="47" t="str">
        <f t="shared" si="164"/>
        <v/>
      </c>
      <c r="K5301" s="61"/>
      <c r="L5301" s="62"/>
      <c r="M5301" s="63"/>
    </row>
    <row r="5302" spans="9:13" x14ac:dyDescent="0.2">
      <c r="I5302" s="19">
        <f t="shared" si="165"/>
        <v>0</v>
      </c>
      <c r="J5302" s="47" t="str">
        <f t="shared" si="164"/>
        <v/>
      </c>
      <c r="K5302" s="61"/>
      <c r="L5302" s="62"/>
      <c r="M5302" s="63"/>
    </row>
    <row r="5303" spans="9:13" x14ac:dyDescent="0.2">
      <c r="I5303" s="19">
        <f t="shared" si="165"/>
        <v>0</v>
      </c>
      <c r="J5303" s="47" t="str">
        <f t="shared" si="164"/>
        <v/>
      </c>
      <c r="K5303" s="61"/>
      <c r="L5303" s="62"/>
      <c r="M5303" s="63"/>
    </row>
    <row r="5304" spans="9:13" x14ac:dyDescent="0.2">
      <c r="I5304" s="19">
        <f t="shared" si="165"/>
        <v>0</v>
      </c>
      <c r="J5304" s="47" t="str">
        <f t="shared" si="164"/>
        <v/>
      </c>
      <c r="K5304" s="61"/>
      <c r="L5304" s="62"/>
      <c r="M5304" s="63"/>
    </row>
    <row r="5305" spans="9:13" x14ac:dyDescent="0.2">
      <c r="I5305" s="19">
        <f t="shared" si="165"/>
        <v>0</v>
      </c>
      <c r="J5305" s="47" t="str">
        <f t="shared" si="164"/>
        <v/>
      </c>
      <c r="K5305" s="61"/>
      <c r="L5305" s="62"/>
      <c r="M5305" s="63"/>
    </row>
    <row r="5306" spans="9:13" x14ac:dyDescent="0.2">
      <c r="I5306" s="19">
        <f t="shared" si="165"/>
        <v>0</v>
      </c>
      <c r="J5306" s="47" t="str">
        <f t="shared" si="164"/>
        <v/>
      </c>
      <c r="K5306" s="61"/>
      <c r="L5306" s="62"/>
      <c r="M5306" s="63"/>
    </row>
    <row r="5307" spans="9:13" x14ac:dyDescent="0.2">
      <c r="I5307" s="19">
        <f t="shared" si="165"/>
        <v>0</v>
      </c>
      <c r="J5307" s="47" t="str">
        <f t="shared" si="164"/>
        <v/>
      </c>
      <c r="K5307" s="61"/>
      <c r="L5307" s="62"/>
      <c r="M5307" s="63"/>
    </row>
    <row r="5308" spans="9:13" x14ac:dyDescent="0.2">
      <c r="I5308" s="19">
        <f t="shared" si="165"/>
        <v>0</v>
      </c>
      <c r="J5308" s="47" t="str">
        <f t="shared" si="164"/>
        <v/>
      </c>
      <c r="K5308" s="61"/>
      <c r="L5308" s="62"/>
      <c r="M5308" s="63"/>
    </row>
    <row r="5309" spans="9:13" x14ac:dyDescent="0.2">
      <c r="I5309" s="19">
        <f t="shared" si="165"/>
        <v>0</v>
      </c>
      <c r="J5309" s="47" t="str">
        <f t="shared" si="164"/>
        <v/>
      </c>
      <c r="K5309" s="61"/>
      <c r="L5309" s="62"/>
      <c r="M5309" s="63"/>
    </row>
    <row r="5310" spans="9:13" x14ac:dyDescent="0.2">
      <c r="I5310" s="19">
        <f t="shared" si="165"/>
        <v>0</v>
      </c>
      <c r="J5310" s="47" t="str">
        <f t="shared" si="164"/>
        <v/>
      </c>
      <c r="K5310" s="61"/>
      <c r="L5310" s="62"/>
      <c r="M5310" s="63"/>
    </row>
    <row r="5311" spans="9:13" x14ac:dyDescent="0.2">
      <c r="I5311" s="19">
        <f t="shared" si="165"/>
        <v>0</v>
      </c>
      <c r="J5311" s="47" t="str">
        <f t="shared" si="164"/>
        <v/>
      </c>
      <c r="K5311" s="61"/>
      <c r="L5311" s="62"/>
      <c r="M5311" s="63"/>
    </row>
    <row r="5312" spans="9:13" x14ac:dyDescent="0.2">
      <c r="I5312" s="19">
        <f t="shared" si="165"/>
        <v>0</v>
      </c>
      <c r="J5312" s="47" t="str">
        <f t="shared" si="164"/>
        <v/>
      </c>
      <c r="K5312" s="61"/>
      <c r="L5312" s="62"/>
      <c r="M5312" s="63"/>
    </row>
    <row r="5313" spans="9:13" x14ac:dyDescent="0.2">
      <c r="I5313" s="19">
        <f t="shared" si="165"/>
        <v>0</v>
      </c>
      <c r="J5313" s="47" t="str">
        <f t="shared" si="164"/>
        <v/>
      </c>
      <c r="K5313" s="61"/>
      <c r="L5313" s="62"/>
      <c r="M5313" s="63"/>
    </row>
    <row r="5314" spans="9:13" x14ac:dyDescent="0.2">
      <c r="I5314" s="19">
        <f t="shared" si="165"/>
        <v>0</v>
      </c>
      <c r="J5314" s="47" t="str">
        <f t="shared" si="164"/>
        <v/>
      </c>
      <c r="K5314" s="61"/>
      <c r="L5314" s="62"/>
      <c r="M5314" s="63"/>
    </row>
    <row r="5315" spans="9:13" x14ac:dyDescent="0.2">
      <c r="I5315" s="19">
        <f t="shared" si="165"/>
        <v>0</v>
      </c>
      <c r="J5315" s="47" t="str">
        <f t="shared" si="164"/>
        <v/>
      </c>
      <c r="K5315" s="61"/>
      <c r="L5315" s="62"/>
      <c r="M5315" s="63"/>
    </row>
    <row r="5316" spans="9:13" x14ac:dyDescent="0.2">
      <c r="I5316" s="19">
        <f t="shared" si="165"/>
        <v>0</v>
      </c>
      <c r="J5316" s="47" t="str">
        <f t="shared" si="164"/>
        <v/>
      </c>
      <c r="K5316" s="61"/>
      <c r="L5316" s="62"/>
      <c r="M5316" s="63"/>
    </row>
    <row r="5317" spans="9:13" x14ac:dyDescent="0.2">
      <c r="I5317" s="19">
        <f t="shared" si="165"/>
        <v>0</v>
      </c>
      <c r="J5317" s="47" t="str">
        <f t="shared" si="164"/>
        <v/>
      </c>
      <c r="K5317" s="61"/>
      <c r="L5317" s="62"/>
      <c r="M5317" s="63"/>
    </row>
    <row r="5318" spans="9:13" x14ac:dyDescent="0.2">
      <c r="I5318" s="19">
        <f t="shared" si="165"/>
        <v>0</v>
      </c>
      <c r="J5318" s="47" t="str">
        <f t="shared" si="164"/>
        <v/>
      </c>
      <c r="K5318" s="61"/>
      <c r="L5318" s="62"/>
      <c r="M5318" s="63"/>
    </row>
    <row r="5319" spans="9:13" x14ac:dyDescent="0.2">
      <c r="I5319" s="19">
        <f t="shared" si="165"/>
        <v>0</v>
      </c>
      <c r="J5319" s="47" t="str">
        <f t="shared" si="164"/>
        <v/>
      </c>
      <c r="K5319" s="61"/>
      <c r="L5319" s="62"/>
      <c r="M5319" s="63"/>
    </row>
    <row r="5320" spans="9:13" x14ac:dyDescent="0.2">
      <c r="I5320" s="19">
        <f t="shared" si="165"/>
        <v>0</v>
      </c>
      <c r="J5320" s="47" t="str">
        <f t="shared" si="164"/>
        <v/>
      </c>
      <c r="K5320" s="61"/>
      <c r="L5320" s="62"/>
      <c r="M5320" s="63"/>
    </row>
    <row r="5321" spans="9:13" x14ac:dyDescent="0.2">
      <c r="I5321" s="19">
        <f t="shared" si="165"/>
        <v>0</v>
      </c>
      <c r="J5321" s="47" t="str">
        <f t="shared" si="164"/>
        <v/>
      </c>
      <c r="K5321" s="61"/>
      <c r="L5321" s="62"/>
      <c r="M5321" s="63"/>
    </row>
    <row r="5322" spans="9:13" x14ac:dyDescent="0.2">
      <c r="I5322" s="19">
        <f t="shared" si="165"/>
        <v>0</v>
      </c>
      <c r="J5322" s="47" t="str">
        <f t="shared" si="164"/>
        <v/>
      </c>
      <c r="K5322" s="61"/>
      <c r="L5322" s="62"/>
      <c r="M5322" s="63"/>
    </row>
    <row r="5323" spans="9:13" x14ac:dyDescent="0.2">
      <c r="I5323" s="19">
        <f t="shared" si="165"/>
        <v>0</v>
      </c>
      <c r="J5323" s="47" t="str">
        <f t="shared" si="164"/>
        <v/>
      </c>
      <c r="K5323" s="61"/>
      <c r="L5323" s="62"/>
      <c r="M5323" s="63"/>
    </row>
    <row r="5324" spans="9:13" x14ac:dyDescent="0.2">
      <c r="I5324" s="19">
        <f t="shared" si="165"/>
        <v>0</v>
      </c>
      <c r="J5324" s="47" t="str">
        <f t="shared" si="164"/>
        <v/>
      </c>
      <c r="K5324" s="61"/>
      <c r="L5324" s="62"/>
      <c r="M5324" s="63"/>
    </row>
    <row r="5325" spans="9:13" x14ac:dyDescent="0.2">
      <c r="I5325" s="19">
        <f t="shared" si="165"/>
        <v>0</v>
      </c>
      <c r="J5325" s="47" t="str">
        <f t="shared" si="164"/>
        <v/>
      </c>
      <c r="K5325" s="61"/>
      <c r="L5325" s="62"/>
      <c r="M5325" s="63"/>
    </row>
    <row r="5326" spans="9:13" x14ac:dyDescent="0.2">
      <c r="I5326" s="19">
        <f t="shared" si="165"/>
        <v>0</v>
      </c>
      <c r="J5326" s="47" t="str">
        <f t="shared" si="164"/>
        <v/>
      </c>
      <c r="K5326" s="61"/>
      <c r="L5326" s="62"/>
      <c r="M5326" s="63"/>
    </row>
    <row r="5327" spans="9:13" x14ac:dyDescent="0.2">
      <c r="I5327" s="19">
        <f t="shared" si="165"/>
        <v>0</v>
      </c>
      <c r="J5327" s="47" t="str">
        <f t="shared" si="164"/>
        <v/>
      </c>
      <c r="K5327" s="61"/>
      <c r="L5327" s="62"/>
      <c r="M5327" s="63"/>
    </row>
    <row r="5328" spans="9:13" x14ac:dyDescent="0.2">
      <c r="I5328" s="19">
        <f t="shared" si="165"/>
        <v>0</v>
      </c>
      <c r="J5328" s="47" t="str">
        <f t="shared" si="164"/>
        <v/>
      </c>
      <c r="K5328" s="61"/>
      <c r="L5328" s="62"/>
      <c r="M5328" s="63"/>
    </row>
    <row r="5329" spans="9:13" x14ac:dyDescent="0.2">
      <c r="I5329" s="19">
        <f t="shared" si="165"/>
        <v>0</v>
      </c>
      <c r="J5329" s="47" t="str">
        <f t="shared" ref="J5329:J5392" si="166">IFERROR(I5329/$L$8,"")</f>
        <v/>
      </c>
      <c r="K5329" s="61"/>
      <c r="L5329" s="62"/>
      <c r="M5329" s="63"/>
    </row>
    <row r="5330" spans="9:13" x14ac:dyDescent="0.2">
      <c r="I5330" s="19">
        <f t="shared" ref="I5330:I5393" si="167">F5330*G5330*H5330</f>
        <v>0</v>
      </c>
      <c r="J5330" s="47" t="str">
        <f t="shared" si="166"/>
        <v/>
      </c>
      <c r="K5330" s="61"/>
      <c r="L5330" s="62"/>
      <c r="M5330" s="63"/>
    </row>
    <row r="5331" spans="9:13" x14ac:dyDescent="0.2">
      <c r="I5331" s="19">
        <f t="shared" si="167"/>
        <v>0</v>
      </c>
      <c r="J5331" s="47" t="str">
        <f t="shared" si="166"/>
        <v/>
      </c>
      <c r="K5331" s="61"/>
      <c r="L5331" s="62"/>
      <c r="M5331" s="63"/>
    </row>
    <row r="5332" spans="9:13" x14ac:dyDescent="0.2">
      <c r="I5332" s="19">
        <f t="shared" si="167"/>
        <v>0</v>
      </c>
      <c r="J5332" s="47" t="str">
        <f t="shared" si="166"/>
        <v/>
      </c>
      <c r="K5332" s="61"/>
      <c r="L5332" s="62"/>
      <c r="M5332" s="63"/>
    </row>
    <row r="5333" spans="9:13" x14ac:dyDescent="0.2">
      <c r="I5333" s="19">
        <f t="shared" si="167"/>
        <v>0</v>
      </c>
      <c r="J5333" s="47" t="str">
        <f t="shared" si="166"/>
        <v/>
      </c>
      <c r="K5333" s="61"/>
      <c r="L5333" s="62"/>
      <c r="M5333" s="63"/>
    </row>
    <row r="5334" spans="9:13" x14ac:dyDescent="0.2">
      <c r="I5334" s="19">
        <f t="shared" si="167"/>
        <v>0</v>
      </c>
      <c r="J5334" s="47" t="str">
        <f t="shared" si="166"/>
        <v/>
      </c>
      <c r="K5334" s="61"/>
      <c r="L5334" s="62"/>
      <c r="M5334" s="63"/>
    </row>
    <row r="5335" spans="9:13" x14ac:dyDescent="0.2">
      <c r="I5335" s="19">
        <f t="shared" si="167"/>
        <v>0</v>
      </c>
      <c r="J5335" s="47" t="str">
        <f t="shared" si="166"/>
        <v/>
      </c>
      <c r="K5335" s="61"/>
      <c r="L5335" s="62"/>
      <c r="M5335" s="63"/>
    </row>
    <row r="5336" spans="9:13" x14ac:dyDescent="0.2">
      <c r="I5336" s="19">
        <f t="shared" si="167"/>
        <v>0</v>
      </c>
      <c r="J5336" s="47" t="str">
        <f t="shared" si="166"/>
        <v/>
      </c>
      <c r="K5336" s="61"/>
      <c r="L5336" s="62"/>
      <c r="M5336" s="63"/>
    </row>
    <row r="5337" spans="9:13" x14ac:dyDescent="0.2">
      <c r="I5337" s="19">
        <f t="shared" si="167"/>
        <v>0</v>
      </c>
      <c r="J5337" s="47" t="str">
        <f t="shared" si="166"/>
        <v/>
      </c>
      <c r="K5337" s="61"/>
      <c r="L5337" s="62"/>
      <c r="M5337" s="63"/>
    </row>
    <row r="5338" spans="9:13" x14ac:dyDescent="0.2">
      <c r="I5338" s="19">
        <f t="shared" si="167"/>
        <v>0</v>
      </c>
      <c r="J5338" s="47" t="str">
        <f t="shared" si="166"/>
        <v/>
      </c>
      <c r="K5338" s="61"/>
      <c r="L5338" s="62"/>
      <c r="M5338" s="63"/>
    </row>
    <row r="5339" spans="9:13" x14ac:dyDescent="0.2">
      <c r="I5339" s="19">
        <f t="shared" si="167"/>
        <v>0</v>
      </c>
      <c r="J5339" s="47" t="str">
        <f t="shared" si="166"/>
        <v/>
      </c>
      <c r="K5339" s="61"/>
      <c r="L5339" s="62"/>
      <c r="M5339" s="63"/>
    </row>
    <row r="5340" spans="9:13" x14ac:dyDescent="0.2">
      <c r="I5340" s="19">
        <f t="shared" si="167"/>
        <v>0</v>
      </c>
      <c r="J5340" s="47" t="str">
        <f t="shared" si="166"/>
        <v/>
      </c>
      <c r="K5340" s="61"/>
      <c r="L5340" s="62"/>
      <c r="M5340" s="63"/>
    </row>
    <row r="5341" spans="9:13" x14ac:dyDescent="0.2">
      <c r="I5341" s="19">
        <f t="shared" si="167"/>
        <v>0</v>
      </c>
      <c r="J5341" s="47" t="str">
        <f t="shared" si="166"/>
        <v/>
      </c>
      <c r="K5341" s="61"/>
      <c r="L5341" s="62"/>
      <c r="M5341" s="63"/>
    </row>
    <row r="5342" spans="9:13" x14ac:dyDescent="0.2">
      <c r="I5342" s="19">
        <f t="shared" si="167"/>
        <v>0</v>
      </c>
      <c r="J5342" s="47" t="str">
        <f t="shared" si="166"/>
        <v/>
      </c>
      <c r="K5342" s="61"/>
      <c r="L5342" s="62"/>
      <c r="M5342" s="63"/>
    </row>
    <row r="5343" spans="9:13" x14ac:dyDescent="0.2">
      <c r="I5343" s="19">
        <f t="shared" si="167"/>
        <v>0</v>
      </c>
      <c r="J5343" s="47" t="str">
        <f t="shared" si="166"/>
        <v/>
      </c>
      <c r="K5343" s="61"/>
      <c r="L5343" s="62"/>
      <c r="M5343" s="63"/>
    </row>
    <row r="5344" spans="9:13" x14ac:dyDescent="0.2">
      <c r="I5344" s="19">
        <f t="shared" si="167"/>
        <v>0</v>
      </c>
      <c r="J5344" s="47" t="str">
        <f t="shared" si="166"/>
        <v/>
      </c>
      <c r="K5344" s="61"/>
      <c r="L5344" s="62"/>
      <c r="M5344" s="63"/>
    </row>
    <row r="5345" spans="9:13" x14ac:dyDescent="0.2">
      <c r="I5345" s="19">
        <f t="shared" si="167"/>
        <v>0</v>
      </c>
      <c r="J5345" s="47" t="str">
        <f t="shared" si="166"/>
        <v/>
      </c>
      <c r="K5345" s="61"/>
      <c r="L5345" s="62"/>
      <c r="M5345" s="63"/>
    </row>
    <row r="5346" spans="9:13" x14ac:dyDescent="0.2">
      <c r="I5346" s="19">
        <f t="shared" si="167"/>
        <v>0</v>
      </c>
      <c r="J5346" s="47" t="str">
        <f t="shared" si="166"/>
        <v/>
      </c>
      <c r="K5346" s="61"/>
      <c r="L5346" s="62"/>
      <c r="M5346" s="63"/>
    </row>
    <row r="5347" spans="9:13" x14ac:dyDescent="0.2">
      <c r="I5347" s="19">
        <f t="shared" si="167"/>
        <v>0</v>
      </c>
      <c r="J5347" s="47" t="str">
        <f t="shared" si="166"/>
        <v/>
      </c>
      <c r="K5347" s="61"/>
      <c r="L5347" s="62"/>
      <c r="M5347" s="63"/>
    </row>
    <row r="5348" spans="9:13" x14ac:dyDescent="0.2">
      <c r="I5348" s="19">
        <f t="shared" si="167"/>
        <v>0</v>
      </c>
      <c r="J5348" s="47" t="str">
        <f t="shared" si="166"/>
        <v/>
      </c>
      <c r="K5348" s="61"/>
      <c r="L5348" s="62"/>
      <c r="M5348" s="63"/>
    </row>
    <row r="5349" spans="9:13" x14ac:dyDescent="0.2">
      <c r="I5349" s="19">
        <f t="shared" si="167"/>
        <v>0</v>
      </c>
      <c r="J5349" s="47" t="str">
        <f t="shared" si="166"/>
        <v/>
      </c>
      <c r="K5349" s="61"/>
      <c r="L5349" s="62"/>
      <c r="M5349" s="63"/>
    </row>
    <row r="5350" spans="9:13" x14ac:dyDescent="0.2">
      <c r="I5350" s="19">
        <f t="shared" si="167"/>
        <v>0</v>
      </c>
      <c r="J5350" s="47" t="str">
        <f t="shared" si="166"/>
        <v/>
      </c>
      <c r="K5350" s="61"/>
      <c r="L5350" s="62"/>
      <c r="M5350" s="63"/>
    </row>
    <row r="5351" spans="9:13" x14ac:dyDescent="0.2">
      <c r="I5351" s="19">
        <f t="shared" si="167"/>
        <v>0</v>
      </c>
      <c r="J5351" s="47" t="str">
        <f t="shared" si="166"/>
        <v/>
      </c>
      <c r="K5351" s="61"/>
      <c r="L5351" s="62"/>
      <c r="M5351" s="63"/>
    </row>
    <row r="5352" spans="9:13" x14ac:dyDescent="0.2">
      <c r="I5352" s="19">
        <f t="shared" si="167"/>
        <v>0</v>
      </c>
      <c r="J5352" s="47" t="str">
        <f t="shared" si="166"/>
        <v/>
      </c>
      <c r="K5352" s="61"/>
      <c r="L5352" s="62"/>
      <c r="M5352" s="63"/>
    </row>
    <row r="5353" spans="9:13" x14ac:dyDescent="0.2">
      <c r="I5353" s="19">
        <f t="shared" si="167"/>
        <v>0</v>
      </c>
      <c r="J5353" s="47" t="str">
        <f t="shared" si="166"/>
        <v/>
      </c>
      <c r="K5353" s="61"/>
      <c r="L5353" s="62"/>
      <c r="M5353" s="63"/>
    </row>
    <row r="5354" spans="9:13" x14ac:dyDescent="0.2">
      <c r="I5354" s="19">
        <f t="shared" si="167"/>
        <v>0</v>
      </c>
      <c r="J5354" s="47" t="str">
        <f t="shared" si="166"/>
        <v/>
      </c>
      <c r="K5354" s="61"/>
      <c r="L5354" s="62"/>
      <c r="M5354" s="63"/>
    </row>
    <row r="5355" spans="9:13" x14ac:dyDescent="0.2">
      <c r="I5355" s="19">
        <f t="shared" si="167"/>
        <v>0</v>
      </c>
      <c r="J5355" s="47" t="str">
        <f t="shared" si="166"/>
        <v/>
      </c>
      <c r="K5355" s="61"/>
      <c r="L5355" s="62"/>
      <c r="M5355" s="63"/>
    </row>
    <row r="5356" spans="9:13" x14ac:dyDescent="0.2">
      <c r="I5356" s="19">
        <f t="shared" si="167"/>
        <v>0</v>
      </c>
      <c r="J5356" s="47" t="str">
        <f t="shared" si="166"/>
        <v/>
      </c>
      <c r="K5356" s="61"/>
      <c r="L5356" s="62"/>
      <c r="M5356" s="63"/>
    </row>
    <row r="5357" spans="9:13" x14ac:dyDescent="0.2">
      <c r="I5357" s="19">
        <f t="shared" si="167"/>
        <v>0</v>
      </c>
      <c r="J5357" s="47" t="str">
        <f t="shared" si="166"/>
        <v/>
      </c>
      <c r="K5357" s="61"/>
      <c r="L5357" s="62"/>
      <c r="M5357" s="63"/>
    </row>
    <row r="5358" spans="9:13" x14ac:dyDescent="0.2">
      <c r="I5358" s="19">
        <f t="shared" si="167"/>
        <v>0</v>
      </c>
      <c r="J5358" s="47" t="str">
        <f t="shared" si="166"/>
        <v/>
      </c>
      <c r="K5358" s="61"/>
      <c r="L5358" s="62"/>
      <c r="M5358" s="63"/>
    </row>
    <row r="5359" spans="9:13" x14ac:dyDescent="0.2">
      <c r="I5359" s="19">
        <f t="shared" si="167"/>
        <v>0</v>
      </c>
      <c r="J5359" s="47" t="str">
        <f t="shared" si="166"/>
        <v/>
      </c>
      <c r="K5359" s="61"/>
      <c r="L5359" s="62"/>
      <c r="M5359" s="63"/>
    </row>
    <row r="5360" spans="9:13" x14ac:dyDescent="0.2">
      <c r="I5360" s="19">
        <f t="shared" si="167"/>
        <v>0</v>
      </c>
      <c r="J5360" s="47" t="str">
        <f t="shared" si="166"/>
        <v/>
      </c>
      <c r="K5360" s="61"/>
      <c r="L5360" s="62"/>
      <c r="M5360" s="63"/>
    </row>
    <row r="5361" spans="9:13" x14ac:dyDescent="0.2">
      <c r="I5361" s="19">
        <f t="shared" si="167"/>
        <v>0</v>
      </c>
      <c r="J5361" s="47" t="str">
        <f t="shared" si="166"/>
        <v/>
      </c>
      <c r="K5361" s="61"/>
      <c r="L5361" s="62"/>
      <c r="M5361" s="63"/>
    </row>
    <row r="5362" spans="9:13" x14ac:dyDescent="0.2">
      <c r="I5362" s="19">
        <f t="shared" si="167"/>
        <v>0</v>
      </c>
      <c r="J5362" s="47" t="str">
        <f t="shared" si="166"/>
        <v/>
      </c>
      <c r="K5362" s="61"/>
      <c r="L5362" s="62"/>
      <c r="M5362" s="63"/>
    </row>
    <row r="5363" spans="9:13" x14ac:dyDescent="0.2">
      <c r="I5363" s="19">
        <f t="shared" si="167"/>
        <v>0</v>
      </c>
      <c r="J5363" s="47" t="str">
        <f t="shared" si="166"/>
        <v/>
      </c>
      <c r="K5363" s="61"/>
      <c r="L5363" s="62"/>
      <c r="M5363" s="63"/>
    </row>
    <row r="5364" spans="9:13" x14ac:dyDescent="0.2">
      <c r="I5364" s="19">
        <f t="shared" si="167"/>
        <v>0</v>
      </c>
      <c r="J5364" s="47" t="str">
        <f t="shared" si="166"/>
        <v/>
      </c>
      <c r="K5364" s="61"/>
      <c r="L5364" s="62"/>
      <c r="M5364" s="63"/>
    </row>
    <row r="5365" spans="9:13" x14ac:dyDescent="0.2">
      <c r="I5365" s="19">
        <f t="shared" si="167"/>
        <v>0</v>
      </c>
      <c r="J5365" s="47" t="str">
        <f t="shared" si="166"/>
        <v/>
      </c>
      <c r="K5365" s="61"/>
      <c r="L5365" s="62"/>
      <c r="M5365" s="63"/>
    </row>
    <row r="5366" spans="9:13" x14ac:dyDescent="0.2">
      <c r="I5366" s="19">
        <f t="shared" si="167"/>
        <v>0</v>
      </c>
      <c r="J5366" s="47" t="str">
        <f t="shared" si="166"/>
        <v/>
      </c>
      <c r="K5366" s="61"/>
      <c r="L5366" s="62"/>
      <c r="M5366" s="63"/>
    </row>
    <row r="5367" spans="9:13" x14ac:dyDescent="0.2">
      <c r="I5367" s="19">
        <f t="shared" si="167"/>
        <v>0</v>
      </c>
      <c r="J5367" s="47" t="str">
        <f t="shared" si="166"/>
        <v/>
      </c>
      <c r="K5367" s="61"/>
      <c r="L5367" s="62"/>
      <c r="M5367" s="63"/>
    </row>
    <row r="5368" spans="9:13" x14ac:dyDescent="0.2">
      <c r="I5368" s="19">
        <f t="shared" si="167"/>
        <v>0</v>
      </c>
      <c r="J5368" s="47" t="str">
        <f t="shared" si="166"/>
        <v/>
      </c>
      <c r="K5368" s="61"/>
      <c r="L5368" s="62"/>
      <c r="M5368" s="63"/>
    </row>
    <row r="5369" spans="9:13" x14ac:dyDescent="0.2">
      <c r="I5369" s="19">
        <f t="shared" si="167"/>
        <v>0</v>
      </c>
      <c r="J5369" s="47" t="str">
        <f t="shared" si="166"/>
        <v/>
      </c>
      <c r="K5369" s="61"/>
      <c r="L5369" s="62"/>
      <c r="M5369" s="63"/>
    </row>
    <row r="5370" spans="9:13" x14ac:dyDescent="0.2">
      <c r="I5370" s="19">
        <f t="shared" si="167"/>
        <v>0</v>
      </c>
      <c r="J5370" s="47" t="str">
        <f t="shared" si="166"/>
        <v/>
      </c>
      <c r="K5370" s="61"/>
      <c r="L5370" s="62"/>
      <c r="M5370" s="63"/>
    </row>
    <row r="5371" spans="9:13" x14ac:dyDescent="0.2">
      <c r="I5371" s="19">
        <f t="shared" si="167"/>
        <v>0</v>
      </c>
      <c r="J5371" s="47" t="str">
        <f t="shared" si="166"/>
        <v/>
      </c>
      <c r="K5371" s="61"/>
      <c r="L5371" s="62"/>
      <c r="M5371" s="63"/>
    </row>
    <row r="5372" spans="9:13" x14ac:dyDescent="0.2">
      <c r="I5372" s="19">
        <f t="shared" si="167"/>
        <v>0</v>
      </c>
      <c r="J5372" s="47" t="str">
        <f t="shared" si="166"/>
        <v/>
      </c>
      <c r="K5372" s="61"/>
      <c r="L5372" s="62"/>
      <c r="M5372" s="63"/>
    </row>
    <row r="5373" spans="9:13" x14ac:dyDescent="0.2">
      <c r="I5373" s="19">
        <f t="shared" si="167"/>
        <v>0</v>
      </c>
      <c r="J5373" s="47" t="str">
        <f t="shared" si="166"/>
        <v/>
      </c>
      <c r="K5373" s="61"/>
      <c r="L5373" s="62"/>
      <c r="M5373" s="63"/>
    </row>
    <row r="5374" spans="9:13" x14ac:dyDescent="0.2">
      <c r="I5374" s="19">
        <f t="shared" si="167"/>
        <v>0</v>
      </c>
      <c r="J5374" s="47" t="str">
        <f t="shared" si="166"/>
        <v/>
      </c>
      <c r="K5374" s="61"/>
      <c r="L5374" s="62"/>
      <c r="M5374" s="63"/>
    </row>
    <row r="5375" spans="9:13" x14ac:dyDescent="0.2">
      <c r="I5375" s="19">
        <f t="shared" si="167"/>
        <v>0</v>
      </c>
      <c r="J5375" s="47" t="str">
        <f t="shared" si="166"/>
        <v/>
      </c>
      <c r="K5375" s="61"/>
      <c r="L5375" s="62"/>
      <c r="M5375" s="63"/>
    </row>
    <row r="5376" spans="9:13" x14ac:dyDescent="0.2">
      <c r="I5376" s="19">
        <f t="shared" si="167"/>
        <v>0</v>
      </c>
      <c r="J5376" s="47" t="str">
        <f t="shared" si="166"/>
        <v/>
      </c>
      <c r="K5376" s="61"/>
      <c r="L5376" s="62"/>
      <c r="M5376" s="63"/>
    </row>
    <row r="5377" spans="9:13" x14ac:dyDescent="0.2">
      <c r="I5377" s="19">
        <f t="shared" si="167"/>
        <v>0</v>
      </c>
      <c r="J5377" s="47" t="str">
        <f t="shared" si="166"/>
        <v/>
      </c>
      <c r="K5377" s="61"/>
      <c r="L5377" s="62"/>
      <c r="M5377" s="63"/>
    </row>
    <row r="5378" spans="9:13" x14ac:dyDescent="0.2">
      <c r="I5378" s="19">
        <f t="shared" si="167"/>
        <v>0</v>
      </c>
      <c r="J5378" s="47" t="str">
        <f t="shared" si="166"/>
        <v/>
      </c>
      <c r="K5378" s="61"/>
      <c r="L5378" s="62"/>
      <c r="M5378" s="63"/>
    </row>
    <row r="5379" spans="9:13" x14ac:dyDescent="0.2">
      <c r="I5379" s="19">
        <f t="shared" si="167"/>
        <v>0</v>
      </c>
      <c r="J5379" s="47" t="str">
        <f t="shared" si="166"/>
        <v/>
      </c>
      <c r="K5379" s="61"/>
      <c r="L5379" s="62"/>
      <c r="M5379" s="63"/>
    </row>
    <row r="5380" spans="9:13" x14ac:dyDescent="0.2">
      <c r="I5380" s="19">
        <f t="shared" si="167"/>
        <v>0</v>
      </c>
      <c r="J5380" s="47" t="str">
        <f t="shared" si="166"/>
        <v/>
      </c>
      <c r="K5380" s="61"/>
      <c r="L5380" s="62"/>
      <c r="M5380" s="63"/>
    </row>
    <row r="5381" spans="9:13" x14ac:dyDescent="0.2">
      <c r="I5381" s="19">
        <f t="shared" si="167"/>
        <v>0</v>
      </c>
      <c r="J5381" s="47" t="str">
        <f t="shared" si="166"/>
        <v/>
      </c>
      <c r="K5381" s="61"/>
      <c r="L5381" s="62"/>
      <c r="M5381" s="63"/>
    </row>
    <row r="5382" spans="9:13" x14ac:dyDescent="0.2">
      <c r="I5382" s="19">
        <f t="shared" si="167"/>
        <v>0</v>
      </c>
      <c r="J5382" s="47" t="str">
        <f t="shared" si="166"/>
        <v/>
      </c>
      <c r="K5382" s="61"/>
      <c r="L5382" s="62"/>
      <c r="M5382" s="63"/>
    </row>
    <row r="5383" spans="9:13" x14ac:dyDescent="0.2">
      <c r="I5383" s="19">
        <f t="shared" si="167"/>
        <v>0</v>
      </c>
      <c r="J5383" s="47" t="str">
        <f t="shared" si="166"/>
        <v/>
      </c>
      <c r="K5383" s="61"/>
      <c r="L5383" s="62"/>
      <c r="M5383" s="63"/>
    </row>
    <row r="5384" spans="9:13" x14ac:dyDescent="0.2">
      <c r="I5384" s="19">
        <f t="shared" si="167"/>
        <v>0</v>
      </c>
      <c r="J5384" s="47" t="str">
        <f t="shared" si="166"/>
        <v/>
      </c>
      <c r="K5384" s="61"/>
      <c r="L5384" s="62"/>
      <c r="M5384" s="63"/>
    </row>
    <row r="5385" spans="9:13" x14ac:dyDescent="0.2">
      <c r="I5385" s="19">
        <f t="shared" si="167"/>
        <v>0</v>
      </c>
      <c r="J5385" s="47" t="str">
        <f t="shared" si="166"/>
        <v/>
      </c>
      <c r="K5385" s="61"/>
      <c r="L5385" s="62"/>
      <c r="M5385" s="63"/>
    </row>
    <row r="5386" spans="9:13" x14ac:dyDescent="0.2">
      <c r="I5386" s="19">
        <f t="shared" si="167"/>
        <v>0</v>
      </c>
      <c r="J5386" s="47" t="str">
        <f t="shared" si="166"/>
        <v/>
      </c>
      <c r="K5386" s="61"/>
      <c r="L5386" s="62"/>
      <c r="M5386" s="63"/>
    </row>
    <row r="5387" spans="9:13" x14ac:dyDescent="0.2">
      <c r="I5387" s="19">
        <f t="shared" si="167"/>
        <v>0</v>
      </c>
      <c r="J5387" s="47" t="str">
        <f t="shared" si="166"/>
        <v/>
      </c>
      <c r="K5387" s="61"/>
      <c r="L5387" s="62"/>
      <c r="M5387" s="63"/>
    </row>
    <row r="5388" spans="9:13" x14ac:dyDescent="0.2">
      <c r="I5388" s="19">
        <f t="shared" si="167"/>
        <v>0</v>
      </c>
      <c r="J5388" s="47" t="str">
        <f t="shared" si="166"/>
        <v/>
      </c>
      <c r="K5388" s="61"/>
      <c r="L5388" s="62"/>
      <c r="M5388" s="63"/>
    </row>
    <row r="5389" spans="9:13" x14ac:dyDescent="0.2">
      <c r="I5389" s="19">
        <f t="shared" si="167"/>
        <v>0</v>
      </c>
      <c r="J5389" s="47" t="str">
        <f t="shared" si="166"/>
        <v/>
      </c>
      <c r="K5389" s="61"/>
      <c r="L5389" s="62"/>
      <c r="M5389" s="63"/>
    </row>
    <row r="5390" spans="9:13" x14ac:dyDescent="0.2">
      <c r="I5390" s="19">
        <f t="shared" si="167"/>
        <v>0</v>
      </c>
      <c r="J5390" s="47" t="str">
        <f t="shared" si="166"/>
        <v/>
      </c>
      <c r="K5390" s="61"/>
      <c r="L5390" s="62"/>
      <c r="M5390" s="63"/>
    </row>
    <row r="5391" spans="9:13" x14ac:dyDescent="0.2">
      <c r="I5391" s="19">
        <f t="shared" si="167"/>
        <v>0</v>
      </c>
      <c r="J5391" s="47" t="str">
        <f t="shared" si="166"/>
        <v/>
      </c>
      <c r="K5391" s="61"/>
      <c r="L5391" s="62"/>
      <c r="M5391" s="63"/>
    </row>
    <row r="5392" spans="9:13" x14ac:dyDescent="0.2">
      <c r="I5392" s="19">
        <f t="shared" si="167"/>
        <v>0</v>
      </c>
      <c r="J5392" s="47" t="str">
        <f t="shared" si="166"/>
        <v/>
      </c>
      <c r="K5392" s="61"/>
      <c r="L5392" s="62"/>
      <c r="M5392" s="63"/>
    </row>
    <row r="5393" spans="9:13" x14ac:dyDescent="0.2">
      <c r="I5393" s="19">
        <f t="shared" si="167"/>
        <v>0</v>
      </c>
      <c r="J5393" s="47" t="str">
        <f t="shared" ref="J5393:J5456" si="168">IFERROR(I5393/$L$8,"")</f>
        <v/>
      </c>
      <c r="K5393" s="61"/>
      <c r="L5393" s="62"/>
      <c r="M5393" s="63"/>
    </row>
    <row r="5394" spans="9:13" x14ac:dyDescent="0.2">
      <c r="I5394" s="19">
        <f t="shared" ref="I5394:I5457" si="169">F5394*G5394*H5394</f>
        <v>0</v>
      </c>
      <c r="J5394" s="47" t="str">
        <f t="shared" si="168"/>
        <v/>
      </c>
      <c r="K5394" s="61"/>
      <c r="L5394" s="62"/>
      <c r="M5394" s="63"/>
    </row>
    <row r="5395" spans="9:13" x14ac:dyDescent="0.2">
      <c r="I5395" s="19">
        <f t="shared" si="169"/>
        <v>0</v>
      </c>
      <c r="J5395" s="47" t="str">
        <f t="shared" si="168"/>
        <v/>
      </c>
      <c r="K5395" s="61"/>
      <c r="L5395" s="62"/>
      <c r="M5395" s="63"/>
    </row>
    <row r="5396" spans="9:13" x14ac:dyDescent="0.2">
      <c r="I5396" s="19">
        <f t="shared" si="169"/>
        <v>0</v>
      </c>
      <c r="J5396" s="47" t="str">
        <f t="shared" si="168"/>
        <v/>
      </c>
      <c r="K5396" s="61"/>
      <c r="L5396" s="62"/>
      <c r="M5396" s="63"/>
    </row>
    <row r="5397" spans="9:13" x14ac:dyDescent="0.2">
      <c r="I5397" s="19">
        <f t="shared" si="169"/>
        <v>0</v>
      </c>
      <c r="J5397" s="47" t="str">
        <f t="shared" si="168"/>
        <v/>
      </c>
      <c r="K5397" s="61"/>
      <c r="L5397" s="62"/>
      <c r="M5397" s="63"/>
    </row>
    <row r="5398" spans="9:13" x14ac:dyDescent="0.2">
      <c r="I5398" s="19">
        <f t="shared" si="169"/>
        <v>0</v>
      </c>
      <c r="J5398" s="47" t="str">
        <f t="shared" si="168"/>
        <v/>
      </c>
      <c r="K5398" s="61"/>
      <c r="L5398" s="62"/>
      <c r="M5398" s="63"/>
    </row>
    <row r="5399" spans="9:13" x14ac:dyDescent="0.2">
      <c r="I5399" s="19">
        <f t="shared" si="169"/>
        <v>0</v>
      </c>
      <c r="J5399" s="47" t="str">
        <f t="shared" si="168"/>
        <v/>
      </c>
      <c r="K5399" s="61"/>
      <c r="L5399" s="62"/>
      <c r="M5399" s="63"/>
    </row>
    <row r="5400" spans="9:13" x14ac:dyDescent="0.2">
      <c r="I5400" s="19">
        <f t="shared" si="169"/>
        <v>0</v>
      </c>
      <c r="J5400" s="47" t="str">
        <f t="shared" si="168"/>
        <v/>
      </c>
      <c r="K5400" s="61"/>
      <c r="L5400" s="62"/>
      <c r="M5400" s="63"/>
    </row>
    <row r="5401" spans="9:13" x14ac:dyDescent="0.2">
      <c r="I5401" s="19">
        <f t="shared" si="169"/>
        <v>0</v>
      </c>
      <c r="J5401" s="47" t="str">
        <f t="shared" si="168"/>
        <v/>
      </c>
      <c r="K5401" s="61"/>
      <c r="L5401" s="62"/>
      <c r="M5401" s="63"/>
    </row>
    <row r="5402" spans="9:13" x14ac:dyDescent="0.2">
      <c r="I5402" s="19">
        <f t="shared" si="169"/>
        <v>0</v>
      </c>
      <c r="J5402" s="47" t="str">
        <f t="shared" si="168"/>
        <v/>
      </c>
      <c r="K5402" s="61"/>
      <c r="L5402" s="62"/>
      <c r="M5402" s="63"/>
    </row>
    <row r="5403" spans="9:13" x14ac:dyDescent="0.2">
      <c r="I5403" s="19">
        <f t="shared" si="169"/>
        <v>0</v>
      </c>
      <c r="J5403" s="47" t="str">
        <f t="shared" si="168"/>
        <v/>
      </c>
      <c r="K5403" s="61"/>
      <c r="L5403" s="62"/>
      <c r="M5403" s="63"/>
    </row>
    <row r="5404" spans="9:13" x14ac:dyDescent="0.2">
      <c r="I5404" s="19">
        <f t="shared" si="169"/>
        <v>0</v>
      </c>
      <c r="J5404" s="47" t="str">
        <f t="shared" si="168"/>
        <v/>
      </c>
      <c r="K5404" s="61"/>
      <c r="L5404" s="62"/>
      <c r="M5404" s="63"/>
    </row>
    <row r="5405" spans="9:13" x14ac:dyDescent="0.2">
      <c r="I5405" s="19">
        <f t="shared" si="169"/>
        <v>0</v>
      </c>
      <c r="J5405" s="47" t="str">
        <f t="shared" si="168"/>
        <v/>
      </c>
      <c r="K5405" s="61"/>
      <c r="L5405" s="62"/>
      <c r="M5405" s="63"/>
    </row>
    <row r="5406" spans="9:13" x14ac:dyDescent="0.2">
      <c r="I5406" s="19">
        <f t="shared" si="169"/>
        <v>0</v>
      </c>
      <c r="J5406" s="47" t="str">
        <f t="shared" si="168"/>
        <v/>
      </c>
      <c r="K5406" s="61"/>
      <c r="L5406" s="62"/>
      <c r="M5406" s="63"/>
    </row>
    <row r="5407" spans="9:13" x14ac:dyDescent="0.2">
      <c r="I5407" s="19">
        <f t="shared" si="169"/>
        <v>0</v>
      </c>
      <c r="J5407" s="47" t="str">
        <f t="shared" si="168"/>
        <v/>
      </c>
      <c r="K5407" s="61"/>
      <c r="L5407" s="62"/>
      <c r="M5407" s="63"/>
    </row>
    <row r="5408" spans="9:13" x14ac:dyDescent="0.2">
      <c r="I5408" s="19">
        <f t="shared" si="169"/>
        <v>0</v>
      </c>
      <c r="J5408" s="47" t="str">
        <f t="shared" si="168"/>
        <v/>
      </c>
      <c r="K5408" s="61"/>
      <c r="L5408" s="62"/>
      <c r="M5408" s="63"/>
    </row>
    <row r="5409" spans="9:13" x14ac:dyDescent="0.2">
      <c r="I5409" s="19">
        <f t="shared" si="169"/>
        <v>0</v>
      </c>
      <c r="J5409" s="47" t="str">
        <f t="shared" si="168"/>
        <v/>
      </c>
      <c r="K5409" s="61"/>
      <c r="L5409" s="62"/>
      <c r="M5409" s="63"/>
    </row>
    <row r="5410" spans="9:13" x14ac:dyDescent="0.2">
      <c r="I5410" s="19">
        <f t="shared" si="169"/>
        <v>0</v>
      </c>
      <c r="J5410" s="47" t="str">
        <f t="shared" si="168"/>
        <v/>
      </c>
      <c r="K5410" s="61"/>
      <c r="L5410" s="62"/>
      <c r="M5410" s="63"/>
    </row>
    <row r="5411" spans="9:13" x14ac:dyDescent="0.2">
      <c r="I5411" s="19">
        <f t="shared" si="169"/>
        <v>0</v>
      </c>
      <c r="J5411" s="47" t="str">
        <f t="shared" si="168"/>
        <v/>
      </c>
      <c r="K5411" s="61"/>
      <c r="L5411" s="62"/>
      <c r="M5411" s="63"/>
    </row>
    <row r="5412" spans="9:13" x14ac:dyDescent="0.2">
      <c r="I5412" s="19">
        <f t="shared" si="169"/>
        <v>0</v>
      </c>
      <c r="J5412" s="47" t="str">
        <f t="shared" si="168"/>
        <v/>
      </c>
      <c r="K5412" s="61"/>
      <c r="L5412" s="62"/>
      <c r="M5412" s="63"/>
    </row>
    <row r="5413" spans="9:13" x14ac:dyDescent="0.2">
      <c r="I5413" s="19">
        <f t="shared" si="169"/>
        <v>0</v>
      </c>
      <c r="J5413" s="47" t="str">
        <f t="shared" si="168"/>
        <v/>
      </c>
      <c r="K5413" s="61"/>
      <c r="L5413" s="62"/>
      <c r="M5413" s="63"/>
    </row>
    <row r="5414" spans="9:13" x14ac:dyDescent="0.2">
      <c r="I5414" s="19">
        <f t="shared" si="169"/>
        <v>0</v>
      </c>
      <c r="J5414" s="47" t="str">
        <f t="shared" si="168"/>
        <v/>
      </c>
      <c r="K5414" s="61"/>
      <c r="L5414" s="62"/>
      <c r="M5414" s="63"/>
    </row>
    <row r="5415" spans="9:13" x14ac:dyDescent="0.2">
      <c r="I5415" s="19">
        <f t="shared" si="169"/>
        <v>0</v>
      </c>
      <c r="J5415" s="47" t="str">
        <f t="shared" si="168"/>
        <v/>
      </c>
      <c r="K5415" s="61"/>
      <c r="L5415" s="62"/>
      <c r="M5415" s="63"/>
    </row>
    <row r="5416" spans="9:13" x14ac:dyDescent="0.2">
      <c r="I5416" s="19">
        <f t="shared" si="169"/>
        <v>0</v>
      </c>
      <c r="J5416" s="47" t="str">
        <f t="shared" si="168"/>
        <v/>
      </c>
      <c r="K5416" s="61"/>
      <c r="L5416" s="62"/>
      <c r="M5416" s="63"/>
    </row>
    <row r="5417" spans="9:13" x14ac:dyDescent="0.2">
      <c r="I5417" s="19">
        <f t="shared" si="169"/>
        <v>0</v>
      </c>
      <c r="J5417" s="47" t="str">
        <f t="shared" si="168"/>
        <v/>
      </c>
      <c r="K5417" s="61"/>
      <c r="L5417" s="62"/>
      <c r="M5417" s="63"/>
    </row>
    <row r="5418" spans="9:13" x14ac:dyDescent="0.2">
      <c r="I5418" s="19">
        <f t="shared" si="169"/>
        <v>0</v>
      </c>
      <c r="J5418" s="47" t="str">
        <f t="shared" si="168"/>
        <v/>
      </c>
      <c r="K5418" s="61"/>
      <c r="L5418" s="62"/>
      <c r="M5418" s="63"/>
    </row>
    <row r="5419" spans="9:13" x14ac:dyDescent="0.2">
      <c r="I5419" s="19">
        <f t="shared" si="169"/>
        <v>0</v>
      </c>
      <c r="J5419" s="47" t="str">
        <f t="shared" si="168"/>
        <v/>
      </c>
      <c r="K5419" s="61"/>
      <c r="L5419" s="62"/>
      <c r="M5419" s="63"/>
    </row>
    <row r="5420" spans="9:13" x14ac:dyDescent="0.2">
      <c r="I5420" s="19">
        <f t="shared" si="169"/>
        <v>0</v>
      </c>
      <c r="J5420" s="47" t="str">
        <f t="shared" si="168"/>
        <v/>
      </c>
      <c r="K5420" s="61"/>
      <c r="L5420" s="62"/>
      <c r="M5420" s="63"/>
    </row>
    <row r="5421" spans="9:13" x14ac:dyDescent="0.2">
      <c r="I5421" s="19">
        <f t="shared" si="169"/>
        <v>0</v>
      </c>
      <c r="J5421" s="47" t="str">
        <f t="shared" si="168"/>
        <v/>
      </c>
      <c r="K5421" s="61"/>
      <c r="L5421" s="62"/>
      <c r="M5421" s="63"/>
    </row>
    <row r="5422" spans="9:13" x14ac:dyDescent="0.2">
      <c r="I5422" s="19">
        <f t="shared" si="169"/>
        <v>0</v>
      </c>
      <c r="J5422" s="47" t="str">
        <f t="shared" si="168"/>
        <v/>
      </c>
      <c r="K5422" s="61"/>
      <c r="L5422" s="62"/>
      <c r="M5422" s="63"/>
    </row>
    <row r="5423" spans="9:13" x14ac:dyDescent="0.2">
      <c r="I5423" s="19">
        <f t="shared" si="169"/>
        <v>0</v>
      </c>
      <c r="J5423" s="47" t="str">
        <f t="shared" si="168"/>
        <v/>
      </c>
      <c r="K5423" s="61"/>
      <c r="L5423" s="62"/>
      <c r="M5423" s="63"/>
    </row>
    <row r="5424" spans="9:13" x14ac:dyDescent="0.2">
      <c r="I5424" s="19">
        <f t="shared" si="169"/>
        <v>0</v>
      </c>
      <c r="J5424" s="47" t="str">
        <f t="shared" si="168"/>
        <v/>
      </c>
      <c r="K5424" s="61"/>
      <c r="L5424" s="62"/>
      <c r="M5424" s="63"/>
    </row>
    <row r="5425" spans="9:13" x14ac:dyDescent="0.2">
      <c r="I5425" s="19">
        <f t="shared" si="169"/>
        <v>0</v>
      </c>
      <c r="J5425" s="47" t="str">
        <f t="shared" si="168"/>
        <v/>
      </c>
      <c r="K5425" s="61"/>
      <c r="L5425" s="62"/>
      <c r="M5425" s="63"/>
    </row>
    <row r="5426" spans="9:13" x14ac:dyDescent="0.2">
      <c r="I5426" s="19">
        <f t="shared" si="169"/>
        <v>0</v>
      </c>
      <c r="J5426" s="47" t="str">
        <f t="shared" si="168"/>
        <v/>
      </c>
      <c r="K5426" s="61"/>
      <c r="L5426" s="62"/>
      <c r="M5426" s="63"/>
    </row>
    <row r="5427" spans="9:13" x14ac:dyDescent="0.2">
      <c r="I5427" s="19">
        <f t="shared" si="169"/>
        <v>0</v>
      </c>
      <c r="J5427" s="47" t="str">
        <f t="shared" si="168"/>
        <v/>
      </c>
      <c r="K5427" s="61"/>
      <c r="L5427" s="62"/>
      <c r="M5427" s="63"/>
    </row>
    <row r="5428" spans="9:13" x14ac:dyDescent="0.2">
      <c r="I5428" s="19">
        <f t="shared" si="169"/>
        <v>0</v>
      </c>
      <c r="J5428" s="47" t="str">
        <f t="shared" si="168"/>
        <v/>
      </c>
      <c r="K5428" s="61"/>
      <c r="L5428" s="62"/>
      <c r="M5428" s="63"/>
    </row>
    <row r="5429" spans="9:13" x14ac:dyDescent="0.2">
      <c r="I5429" s="19">
        <f t="shared" si="169"/>
        <v>0</v>
      </c>
      <c r="J5429" s="47" t="str">
        <f t="shared" si="168"/>
        <v/>
      </c>
      <c r="K5429" s="61"/>
      <c r="L5429" s="62"/>
      <c r="M5429" s="63"/>
    </row>
    <row r="5430" spans="9:13" x14ac:dyDescent="0.2">
      <c r="I5430" s="19">
        <f t="shared" si="169"/>
        <v>0</v>
      </c>
      <c r="J5430" s="47" t="str">
        <f t="shared" si="168"/>
        <v/>
      </c>
      <c r="K5430" s="61"/>
      <c r="L5430" s="62"/>
      <c r="M5430" s="63"/>
    </row>
    <row r="5431" spans="9:13" x14ac:dyDescent="0.2">
      <c r="I5431" s="19">
        <f t="shared" si="169"/>
        <v>0</v>
      </c>
      <c r="J5431" s="47" t="str">
        <f t="shared" si="168"/>
        <v/>
      </c>
      <c r="K5431" s="61"/>
      <c r="L5431" s="62"/>
      <c r="M5431" s="63"/>
    </row>
    <row r="5432" spans="9:13" x14ac:dyDescent="0.2">
      <c r="I5432" s="19">
        <f t="shared" si="169"/>
        <v>0</v>
      </c>
      <c r="J5432" s="47" t="str">
        <f t="shared" si="168"/>
        <v/>
      </c>
      <c r="K5432" s="61"/>
      <c r="L5432" s="62"/>
      <c r="M5432" s="63"/>
    </row>
    <row r="5433" spans="9:13" x14ac:dyDescent="0.2">
      <c r="I5433" s="19">
        <f t="shared" si="169"/>
        <v>0</v>
      </c>
      <c r="J5433" s="47" t="str">
        <f t="shared" si="168"/>
        <v/>
      </c>
      <c r="K5433" s="61"/>
      <c r="L5433" s="62"/>
      <c r="M5433" s="63"/>
    </row>
    <row r="5434" spans="9:13" x14ac:dyDescent="0.2">
      <c r="I5434" s="19">
        <f t="shared" si="169"/>
        <v>0</v>
      </c>
      <c r="J5434" s="47" t="str">
        <f t="shared" si="168"/>
        <v/>
      </c>
      <c r="K5434" s="61"/>
      <c r="L5434" s="62"/>
      <c r="M5434" s="63"/>
    </row>
    <row r="5435" spans="9:13" x14ac:dyDescent="0.2">
      <c r="I5435" s="19">
        <f t="shared" si="169"/>
        <v>0</v>
      </c>
      <c r="J5435" s="47" t="str">
        <f t="shared" si="168"/>
        <v/>
      </c>
      <c r="K5435" s="61"/>
      <c r="L5435" s="62"/>
      <c r="M5435" s="63"/>
    </row>
    <row r="5436" spans="9:13" x14ac:dyDescent="0.2">
      <c r="I5436" s="19">
        <f t="shared" si="169"/>
        <v>0</v>
      </c>
      <c r="J5436" s="47" t="str">
        <f t="shared" si="168"/>
        <v/>
      </c>
      <c r="K5436" s="61"/>
      <c r="L5436" s="62"/>
      <c r="M5436" s="63"/>
    </row>
    <row r="5437" spans="9:13" x14ac:dyDescent="0.2">
      <c r="I5437" s="19">
        <f t="shared" si="169"/>
        <v>0</v>
      </c>
      <c r="J5437" s="47" t="str">
        <f t="shared" si="168"/>
        <v/>
      </c>
      <c r="K5437" s="61"/>
      <c r="L5437" s="62"/>
      <c r="M5437" s="63"/>
    </row>
    <row r="5438" spans="9:13" x14ac:dyDescent="0.2">
      <c r="I5438" s="19">
        <f t="shared" si="169"/>
        <v>0</v>
      </c>
      <c r="J5438" s="47" t="str">
        <f t="shared" si="168"/>
        <v/>
      </c>
      <c r="K5438" s="61"/>
      <c r="L5438" s="62"/>
      <c r="M5438" s="63"/>
    </row>
    <row r="5439" spans="9:13" x14ac:dyDescent="0.2">
      <c r="I5439" s="19">
        <f t="shared" si="169"/>
        <v>0</v>
      </c>
      <c r="J5439" s="47" t="str">
        <f t="shared" si="168"/>
        <v/>
      </c>
      <c r="K5439" s="61"/>
      <c r="L5439" s="62"/>
      <c r="M5439" s="63"/>
    </row>
    <row r="5440" spans="9:13" x14ac:dyDescent="0.2">
      <c r="I5440" s="19">
        <f t="shared" si="169"/>
        <v>0</v>
      </c>
      <c r="J5440" s="47" t="str">
        <f t="shared" si="168"/>
        <v/>
      </c>
      <c r="K5440" s="61"/>
      <c r="L5440" s="62"/>
      <c r="M5440" s="63"/>
    </row>
    <row r="5441" spans="9:13" x14ac:dyDescent="0.2">
      <c r="I5441" s="19">
        <f t="shared" si="169"/>
        <v>0</v>
      </c>
      <c r="J5441" s="47" t="str">
        <f t="shared" si="168"/>
        <v/>
      </c>
      <c r="K5441" s="61"/>
      <c r="L5441" s="62"/>
      <c r="M5441" s="63"/>
    </row>
    <row r="5442" spans="9:13" x14ac:dyDescent="0.2">
      <c r="I5442" s="19">
        <f t="shared" si="169"/>
        <v>0</v>
      </c>
      <c r="J5442" s="47" t="str">
        <f t="shared" si="168"/>
        <v/>
      </c>
      <c r="K5442" s="61"/>
      <c r="L5442" s="62"/>
      <c r="M5442" s="63"/>
    </row>
    <row r="5443" spans="9:13" x14ac:dyDescent="0.2">
      <c r="I5443" s="19">
        <f t="shared" si="169"/>
        <v>0</v>
      </c>
      <c r="J5443" s="47" t="str">
        <f t="shared" si="168"/>
        <v/>
      </c>
      <c r="K5443" s="61"/>
      <c r="L5443" s="62"/>
      <c r="M5443" s="63"/>
    </row>
    <row r="5444" spans="9:13" x14ac:dyDescent="0.2">
      <c r="I5444" s="19">
        <f t="shared" si="169"/>
        <v>0</v>
      </c>
      <c r="J5444" s="47" t="str">
        <f t="shared" si="168"/>
        <v/>
      </c>
      <c r="K5444" s="61"/>
      <c r="L5444" s="62"/>
      <c r="M5444" s="63"/>
    </row>
    <row r="5445" spans="9:13" x14ac:dyDescent="0.2">
      <c r="I5445" s="19">
        <f t="shared" si="169"/>
        <v>0</v>
      </c>
      <c r="J5445" s="47" t="str">
        <f t="shared" si="168"/>
        <v/>
      </c>
      <c r="K5445" s="61"/>
      <c r="L5445" s="62"/>
      <c r="M5445" s="63"/>
    </row>
    <row r="5446" spans="9:13" x14ac:dyDescent="0.2">
      <c r="I5446" s="19">
        <f t="shared" si="169"/>
        <v>0</v>
      </c>
      <c r="J5446" s="47" t="str">
        <f t="shared" si="168"/>
        <v/>
      </c>
      <c r="K5446" s="61"/>
      <c r="L5446" s="62"/>
      <c r="M5446" s="63"/>
    </row>
    <row r="5447" spans="9:13" x14ac:dyDescent="0.2">
      <c r="I5447" s="19">
        <f t="shared" si="169"/>
        <v>0</v>
      </c>
      <c r="J5447" s="47" t="str">
        <f t="shared" si="168"/>
        <v/>
      </c>
      <c r="K5447" s="61"/>
      <c r="L5447" s="62"/>
      <c r="M5447" s="63"/>
    </row>
    <row r="5448" spans="9:13" x14ac:dyDescent="0.2">
      <c r="I5448" s="19">
        <f t="shared" si="169"/>
        <v>0</v>
      </c>
      <c r="J5448" s="47" t="str">
        <f t="shared" si="168"/>
        <v/>
      </c>
      <c r="K5448" s="61"/>
      <c r="L5448" s="62"/>
      <c r="M5448" s="63"/>
    </row>
    <row r="5449" spans="9:13" x14ac:dyDescent="0.2">
      <c r="I5449" s="19">
        <f t="shared" si="169"/>
        <v>0</v>
      </c>
      <c r="J5449" s="47" t="str">
        <f t="shared" si="168"/>
        <v/>
      </c>
      <c r="K5449" s="61"/>
      <c r="L5449" s="62"/>
      <c r="M5449" s="63"/>
    </row>
    <row r="5450" spans="9:13" x14ac:dyDescent="0.2">
      <c r="I5450" s="19">
        <f t="shared" si="169"/>
        <v>0</v>
      </c>
      <c r="J5450" s="47" t="str">
        <f t="shared" si="168"/>
        <v/>
      </c>
      <c r="K5450" s="61"/>
      <c r="L5450" s="62"/>
      <c r="M5450" s="63"/>
    </row>
    <row r="5451" spans="9:13" x14ac:dyDescent="0.2">
      <c r="I5451" s="19">
        <f t="shared" si="169"/>
        <v>0</v>
      </c>
      <c r="J5451" s="47" t="str">
        <f t="shared" si="168"/>
        <v/>
      </c>
      <c r="K5451" s="61"/>
      <c r="L5451" s="62"/>
      <c r="M5451" s="63"/>
    </row>
    <row r="5452" spans="9:13" x14ac:dyDescent="0.2">
      <c r="I5452" s="19">
        <f t="shared" si="169"/>
        <v>0</v>
      </c>
      <c r="J5452" s="47" t="str">
        <f t="shared" si="168"/>
        <v/>
      </c>
      <c r="K5452" s="61"/>
      <c r="L5452" s="62"/>
      <c r="M5452" s="63"/>
    </row>
    <row r="5453" spans="9:13" x14ac:dyDescent="0.2">
      <c r="I5453" s="19">
        <f t="shared" si="169"/>
        <v>0</v>
      </c>
      <c r="J5453" s="47" t="str">
        <f t="shared" si="168"/>
        <v/>
      </c>
      <c r="K5453" s="61"/>
      <c r="L5453" s="62"/>
      <c r="M5453" s="63"/>
    </row>
    <row r="5454" spans="9:13" x14ac:dyDescent="0.2">
      <c r="I5454" s="19">
        <f t="shared" si="169"/>
        <v>0</v>
      </c>
      <c r="J5454" s="47" t="str">
        <f t="shared" si="168"/>
        <v/>
      </c>
      <c r="K5454" s="61"/>
      <c r="L5454" s="62"/>
      <c r="M5454" s="63"/>
    </row>
    <row r="5455" spans="9:13" x14ac:dyDescent="0.2">
      <c r="I5455" s="19">
        <f t="shared" si="169"/>
        <v>0</v>
      </c>
      <c r="J5455" s="47" t="str">
        <f t="shared" si="168"/>
        <v/>
      </c>
      <c r="K5455" s="61"/>
      <c r="L5455" s="62"/>
      <c r="M5455" s="63"/>
    </row>
    <row r="5456" spans="9:13" x14ac:dyDescent="0.2">
      <c r="I5456" s="19">
        <f t="shared" si="169"/>
        <v>0</v>
      </c>
      <c r="J5456" s="47" t="str">
        <f t="shared" si="168"/>
        <v/>
      </c>
      <c r="K5456" s="61"/>
      <c r="L5456" s="62"/>
      <c r="M5456" s="63"/>
    </row>
    <row r="5457" spans="9:13" x14ac:dyDescent="0.2">
      <c r="I5457" s="19">
        <f t="shared" si="169"/>
        <v>0</v>
      </c>
      <c r="J5457" s="47" t="str">
        <f t="shared" ref="J5457:J5520" si="170">IFERROR(I5457/$L$8,"")</f>
        <v/>
      </c>
      <c r="K5457" s="61"/>
      <c r="L5457" s="62"/>
      <c r="M5457" s="63"/>
    </row>
    <row r="5458" spans="9:13" x14ac:dyDescent="0.2">
      <c r="I5458" s="19">
        <f t="shared" ref="I5458:I5521" si="171">F5458*G5458*H5458</f>
        <v>0</v>
      </c>
      <c r="J5458" s="47" t="str">
        <f t="shared" si="170"/>
        <v/>
      </c>
      <c r="K5458" s="61"/>
      <c r="L5458" s="62"/>
      <c r="M5458" s="63"/>
    </row>
    <row r="5459" spans="9:13" x14ac:dyDescent="0.2">
      <c r="I5459" s="19">
        <f t="shared" si="171"/>
        <v>0</v>
      </c>
      <c r="J5459" s="47" t="str">
        <f t="shared" si="170"/>
        <v/>
      </c>
      <c r="K5459" s="61"/>
      <c r="L5459" s="62"/>
      <c r="M5459" s="63"/>
    </row>
    <row r="5460" spans="9:13" x14ac:dyDescent="0.2">
      <c r="I5460" s="19">
        <f t="shared" si="171"/>
        <v>0</v>
      </c>
      <c r="J5460" s="47" t="str">
        <f t="shared" si="170"/>
        <v/>
      </c>
      <c r="K5460" s="61"/>
      <c r="L5460" s="62"/>
      <c r="M5460" s="63"/>
    </row>
    <row r="5461" spans="9:13" x14ac:dyDescent="0.2">
      <c r="I5461" s="19">
        <f t="shared" si="171"/>
        <v>0</v>
      </c>
      <c r="J5461" s="47" t="str">
        <f t="shared" si="170"/>
        <v/>
      </c>
      <c r="K5461" s="61"/>
      <c r="L5461" s="62"/>
      <c r="M5461" s="63"/>
    </row>
    <row r="5462" spans="9:13" x14ac:dyDescent="0.2">
      <c r="I5462" s="19">
        <f t="shared" si="171"/>
        <v>0</v>
      </c>
      <c r="J5462" s="47" t="str">
        <f t="shared" si="170"/>
        <v/>
      </c>
      <c r="K5462" s="61"/>
      <c r="L5462" s="62"/>
      <c r="M5462" s="63"/>
    </row>
    <row r="5463" spans="9:13" x14ac:dyDescent="0.2">
      <c r="I5463" s="19">
        <f t="shared" si="171"/>
        <v>0</v>
      </c>
      <c r="J5463" s="47" t="str">
        <f t="shared" si="170"/>
        <v/>
      </c>
      <c r="K5463" s="61"/>
      <c r="L5463" s="62"/>
      <c r="M5463" s="63"/>
    </row>
    <row r="5464" spans="9:13" x14ac:dyDescent="0.2">
      <c r="I5464" s="19">
        <f t="shared" si="171"/>
        <v>0</v>
      </c>
      <c r="J5464" s="47" t="str">
        <f t="shared" si="170"/>
        <v/>
      </c>
      <c r="K5464" s="61"/>
      <c r="L5464" s="62"/>
      <c r="M5464" s="63"/>
    </row>
    <row r="5465" spans="9:13" x14ac:dyDescent="0.2">
      <c r="I5465" s="19">
        <f t="shared" si="171"/>
        <v>0</v>
      </c>
      <c r="J5465" s="47" t="str">
        <f t="shared" si="170"/>
        <v/>
      </c>
      <c r="K5465" s="61"/>
      <c r="L5465" s="62"/>
      <c r="M5465" s="63"/>
    </row>
    <row r="5466" spans="9:13" x14ac:dyDescent="0.2">
      <c r="I5466" s="19">
        <f t="shared" si="171"/>
        <v>0</v>
      </c>
      <c r="J5466" s="47" t="str">
        <f t="shared" si="170"/>
        <v/>
      </c>
      <c r="K5466" s="61"/>
      <c r="L5466" s="62"/>
      <c r="M5466" s="63"/>
    </row>
    <row r="5467" spans="9:13" x14ac:dyDescent="0.2">
      <c r="I5467" s="19">
        <f t="shared" si="171"/>
        <v>0</v>
      </c>
      <c r="J5467" s="47" t="str">
        <f t="shared" si="170"/>
        <v/>
      </c>
      <c r="K5467" s="61"/>
      <c r="L5467" s="62"/>
      <c r="M5467" s="63"/>
    </row>
    <row r="5468" spans="9:13" x14ac:dyDescent="0.2">
      <c r="I5468" s="19">
        <f t="shared" si="171"/>
        <v>0</v>
      </c>
      <c r="J5468" s="47" t="str">
        <f t="shared" si="170"/>
        <v/>
      </c>
      <c r="K5468" s="61"/>
      <c r="L5468" s="62"/>
      <c r="M5468" s="63"/>
    </row>
    <row r="5469" spans="9:13" x14ac:dyDescent="0.2">
      <c r="I5469" s="19">
        <f t="shared" si="171"/>
        <v>0</v>
      </c>
      <c r="J5469" s="47" t="str">
        <f t="shared" si="170"/>
        <v/>
      </c>
      <c r="K5469" s="61"/>
      <c r="L5469" s="62"/>
      <c r="M5469" s="63"/>
    </row>
    <row r="5470" spans="9:13" x14ac:dyDescent="0.2">
      <c r="I5470" s="19">
        <f t="shared" si="171"/>
        <v>0</v>
      </c>
      <c r="J5470" s="47" t="str">
        <f t="shared" si="170"/>
        <v/>
      </c>
      <c r="K5470" s="61"/>
      <c r="L5470" s="62"/>
      <c r="M5470" s="63"/>
    </row>
    <row r="5471" spans="9:13" x14ac:dyDescent="0.2">
      <c r="I5471" s="19">
        <f t="shared" si="171"/>
        <v>0</v>
      </c>
      <c r="J5471" s="47" t="str">
        <f t="shared" si="170"/>
        <v/>
      </c>
      <c r="K5471" s="61"/>
      <c r="L5471" s="62"/>
      <c r="M5471" s="63"/>
    </row>
    <row r="5472" spans="9:13" x14ac:dyDescent="0.2">
      <c r="I5472" s="19">
        <f t="shared" si="171"/>
        <v>0</v>
      </c>
      <c r="J5472" s="47" t="str">
        <f t="shared" si="170"/>
        <v/>
      </c>
      <c r="K5472" s="61"/>
      <c r="L5472" s="62"/>
      <c r="M5472" s="63"/>
    </row>
    <row r="5473" spans="9:13" x14ac:dyDescent="0.2">
      <c r="I5473" s="19">
        <f t="shared" si="171"/>
        <v>0</v>
      </c>
      <c r="J5473" s="47" t="str">
        <f t="shared" si="170"/>
        <v/>
      </c>
      <c r="K5473" s="61"/>
      <c r="L5473" s="62"/>
      <c r="M5473" s="63"/>
    </row>
    <row r="5474" spans="9:13" x14ac:dyDescent="0.2">
      <c r="I5474" s="19">
        <f t="shared" si="171"/>
        <v>0</v>
      </c>
      <c r="J5474" s="47" t="str">
        <f t="shared" si="170"/>
        <v/>
      </c>
      <c r="K5474" s="61"/>
      <c r="L5474" s="62"/>
      <c r="M5474" s="63"/>
    </row>
    <row r="5475" spans="9:13" x14ac:dyDescent="0.2">
      <c r="I5475" s="19">
        <f t="shared" si="171"/>
        <v>0</v>
      </c>
      <c r="J5475" s="47" t="str">
        <f t="shared" si="170"/>
        <v/>
      </c>
      <c r="K5475" s="61"/>
      <c r="L5475" s="62"/>
      <c r="M5475" s="63"/>
    </row>
    <row r="5476" spans="9:13" x14ac:dyDescent="0.2">
      <c r="I5476" s="19">
        <f t="shared" si="171"/>
        <v>0</v>
      </c>
      <c r="J5476" s="47" t="str">
        <f t="shared" si="170"/>
        <v/>
      </c>
      <c r="K5476" s="61"/>
      <c r="L5476" s="62"/>
      <c r="M5476" s="63"/>
    </row>
    <row r="5477" spans="9:13" x14ac:dyDescent="0.2">
      <c r="I5477" s="19">
        <f t="shared" si="171"/>
        <v>0</v>
      </c>
      <c r="J5477" s="47" t="str">
        <f t="shared" si="170"/>
        <v/>
      </c>
      <c r="K5477" s="61"/>
      <c r="L5477" s="62"/>
      <c r="M5477" s="63"/>
    </row>
    <row r="5478" spans="9:13" x14ac:dyDescent="0.2">
      <c r="I5478" s="19">
        <f t="shared" si="171"/>
        <v>0</v>
      </c>
      <c r="J5478" s="47" t="str">
        <f t="shared" si="170"/>
        <v/>
      </c>
      <c r="K5478" s="61"/>
      <c r="L5478" s="62"/>
      <c r="M5478" s="63"/>
    </row>
    <row r="5479" spans="9:13" x14ac:dyDescent="0.2">
      <c r="I5479" s="19">
        <f t="shared" si="171"/>
        <v>0</v>
      </c>
      <c r="J5479" s="47" t="str">
        <f t="shared" si="170"/>
        <v/>
      </c>
      <c r="K5479" s="61"/>
      <c r="L5479" s="62"/>
      <c r="M5479" s="63"/>
    </row>
    <row r="5480" spans="9:13" x14ac:dyDescent="0.2">
      <c r="I5480" s="19">
        <f t="shared" si="171"/>
        <v>0</v>
      </c>
      <c r="J5480" s="47" t="str">
        <f t="shared" si="170"/>
        <v/>
      </c>
      <c r="K5480" s="61"/>
      <c r="L5480" s="62"/>
      <c r="M5480" s="63"/>
    </row>
    <row r="5481" spans="9:13" x14ac:dyDescent="0.2">
      <c r="I5481" s="19">
        <f t="shared" si="171"/>
        <v>0</v>
      </c>
      <c r="J5481" s="47" t="str">
        <f t="shared" si="170"/>
        <v/>
      </c>
      <c r="K5481" s="61"/>
      <c r="L5481" s="62"/>
      <c r="M5481" s="63"/>
    </row>
    <row r="5482" spans="9:13" x14ac:dyDescent="0.2">
      <c r="I5482" s="19">
        <f t="shared" si="171"/>
        <v>0</v>
      </c>
      <c r="J5482" s="47" t="str">
        <f t="shared" si="170"/>
        <v/>
      </c>
      <c r="K5482" s="61"/>
      <c r="L5482" s="62"/>
      <c r="M5482" s="63"/>
    </row>
    <row r="5483" spans="9:13" x14ac:dyDescent="0.2">
      <c r="I5483" s="19">
        <f t="shared" si="171"/>
        <v>0</v>
      </c>
      <c r="J5483" s="47" t="str">
        <f t="shared" si="170"/>
        <v/>
      </c>
      <c r="K5483" s="61"/>
      <c r="L5483" s="62"/>
      <c r="M5483" s="63"/>
    </row>
    <row r="5484" spans="9:13" x14ac:dyDescent="0.2">
      <c r="I5484" s="19">
        <f t="shared" si="171"/>
        <v>0</v>
      </c>
      <c r="J5484" s="47" t="str">
        <f t="shared" si="170"/>
        <v/>
      </c>
      <c r="K5484" s="61"/>
      <c r="L5484" s="62"/>
      <c r="M5484" s="63"/>
    </row>
    <row r="5485" spans="9:13" x14ac:dyDescent="0.2">
      <c r="I5485" s="19">
        <f t="shared" si="171"/>
        <v>0</v>
      </c>
      <c r="J5485" s="47" t="str">
        <f t="shared" si="170"/>
        <v/>
      </c>
      <c r="K5485" s="61"/>
      <c r="L5485" s="62"/>
      <c r="M5485" s="63"/>
    </row>
    <row r="5486" spans="9:13" x14ac:dyDescent="0.2">
      <c r="I5486" s="19">
        <f t="shared" si="171"/>
        <v>0</v>
      </c>
      <c r="J5486" s="47" t="str">
        <f t="shared" si="170"/>
        <v/>
      </c>
      <c r="K5486" s="61"/>
      <c r="L5486" s="62"/>
      <c r="M5486" s="63"/>
    </row>
    <row r="5487" spans="9:13" x14ac:dyDescent="0.2">
      <c r="I5487" s="19">
        <f t="shared" si="171"/>
        <v>0</v>
      </c>
      <c r="J5487" s="47" t="str">
        <f t="shared" si="170"/>
        <v/>
      </c>
      <c r="K5487" s="61"/>
      <c r="L5487" s="62"/>
      <c r="M5487" s="63"/>
    </row>
    <row r="5488" spans="9:13" x14ac:dyDescent="0.2">
      <c r="I5488" s="19">
        <f t="shared" si="171"/>
        <v>0</v>
      </c>
      <c r="J5488" s="47" t="str">
        <f t="shared" si="170"/>
        <v/>
      </c>
      <c r="K5488" s="61"/>
      <c r="L5488" s="62"/>
      <c r="M5488" s="63"/>
    </row>
    <row r="5489" spans="9:13" x14ac:dyDescent="0.2">
      <c r="I5489" s="19">
        <f t="shared" si="171"/>
        <v>0</v>
      </c>
      <c r="J5489" s="47" t="str">
        <f t="shared" si="170"/>
        <v/>
      </c>
      <c r="K5489" s="61"/>
      <c r="L5489" s="62"/>
      <c r="M5489" s="63"/>
    </row>
    <row r="5490" spans="9:13" x14ac:dyDescent="0.2">
      <c r="I5490" s="19">
        <f t="shared" si="171"/>
        <v>0</v>
      </c>
      <c r="J5490" s="47" t="str">
        <f t="shared" si="170"/>
        <v/>
      </c>
      <c r="K5490" s="61"/>
      <c r="L5490" s="62"/>
      <c r="M5490" s="63"/>
    </row>
    <row r="5491" spans="9:13" x14ac:dyDescent="0.2">
      <c r="I5491" s="19">
        <f t="shared" si="171"/>
        <v>0</v>
      </c>
      <c r="J5491" s="47" t="str">
        <f t="shared" si="170"/>
        <v/>
      </c>
      <c r="K5491" s="61"/>
      <c r="L5491" s="62"/>
      <c r="M5491" s="63"/>
    </row>
    <row r="5492" spans="9:13" x14ac:dyDescent="0.2">
      <c r="I5492" s="19">
        <f t="shared" si="171"/>
        <v>0</v>
      </c>
      <c r="J5492" s="47" t="str">
        <f t="shared" si="170"/>
        <v/>
      </c>
      <c r="K5492" s="61"/>
      <c r="L5492" s="62"/>
      <c r="M5492" s="63"/>
    </row>
    <row r="5493" spans="9:13" x14ac:dyDescent="0.2">
      <c r="I5493" s="19">
        <f t="shared" si="171"/>
        <v>0</v>
      </c>
      <c r="J5493" s="47" t="str">
        <f t="shared" si="170"/>
        <v/>
      </c>
      <c r="K5493" s="61"/>
      <c r="L5493" s="62"/>
      <c r="M5493" s="63"/>
    </row>
    <row r="5494" spans="9:13" x14ac:dyDescent="0.2">
      <c r="I5494" s="19">
        <f t="shared" si="171"/>
        <v>0</v>
      </c>
      <c r="J5494" s="47" t="str">
        <f t="shared" si="170"/>
        <v/>
      </c>
      <c r="K5494" s="61"/>
      <c r="L5494" s="62"/>
      <c r="M5494" s="63"/>
    </row>
    <row r="5495" spans="9:13" x14ac:dyDescent="0.2">
      <c r="I5495" s="19">
        <f t="shared" si="171"/>
        <v>0</v>
      </c>
      <c r="J5495" s="47" t="str">
        <f t="shared" si="170"/>
        <v/>
      </c>
      <c r="K5495" s="61"/>
      <c r="L5495" s="62"/>
      <c r="M5495" s="63"/>
    </row>
    <row r="5496" spans="9:13" x14ac:dyDescent="0.2">
      <c r="I5496" s="19">
        <f t="shared" si="171"/>
        <v>0</v>
      </c>
      <c r="J5496" s="47" t="str">
        <f t="shared" si="170"/>
        <v/>
      </c>
      <c r="K5496" s="61"/>
      <c r="L5496" s="62"/>
      <c r="M5496" s="63"/>
    </row>
    <row r="5497" spans="9:13" x14ac:dyDescent="0.2">
      <c r="I5497" s="19">
        <f t="shared" si="171"/>
        <v>0</v>
      </c>
      <c r="J5497" s="47" t="str">
        <f t="shared" si="170"/>
        <v/>
      </c>
      <c r="K5497" s="61"/>
      <c r="L5497" s="62"/>
      <c r="M5497" s="63"/>
    </row>
    <row r="5498" spans="9:13" x14ac:dyDescent="0.2">
      <c r="I5498" s="19">
        <f t="shared" si="171"/>
        <v>0</v>
      </c>
      <c r="J5498" s="47" t="str">
        <f t="shared" si="170"/>
        <v/>
      </c>
      <c r="K5498" s="61"/>
      <c r="L5498" s="62"/>
      <c r="M5498" s="63"/>
    </row>
    <row r="5499" spans="9:13" x14ac:dyDescent="0.2">
      <c r="I5499" s="19">
        <f t="shared" si="171"/>
        <v>0</v>
      </c>
      <c r="J5499" s="47" t="str">
        <f t="shared" si="170"/>
        <v/>
      </c>
      <c r="K5499" s="61"/>
      <c r="L5499" s="62"/>
      <c r="M5499" s="63"/>
    </row>
    <row r="5500" spans="9:13" x14ac:dyDescent="0.2">
      <c r="I5500" s="19">
        <f t="shared" si="171"/>
        <v>0</v>
      </c>
      <c r="J5500" s="47" t="str">
        <f t="shared" si="170"/>
        <v/>
      </c>
      <c r="K5500" s="61"/>
      <c r="L5500" s="62"/>
      <c r="M5500" s="63"/>
    </row>
    <row r="5501" spans="9:13" x14ac:dyDescent="0.2">
      <c r="I5501" s="19">
        <f t="shared" si="171"/>
        <v>0</v>
      </c>
      <c r="J5501" s="47" t="str">
        <f t="shared" si="170"/>
        <v/>
      </c>
      <c r="K5501" s="61"/>
      <c r="L5501" s="62"/>
      <c r="M5501" s="63"/>
    </row>
    <row r="5502" spans="9:13" x14ac:dyDescent="0.2">
      <c r="I5502" s="19">
        <f t="shared" si="171"/>
        <v>0</v>
      </c>
      <c r="J5502" s="47" t="str">
        <f t="shared" si="170"/>
        <v/>
      </c>
      <c r="K5502" s="61"/>
      <c r="L5502" s="62"/>
      <c r="M5502" s="63"/>
    </row>
    <row r="5503" spans="9:13" x14ac:dyDescent="0.2">
      <c r="I5503" s="19">
        <f t="shared" si="171"/>
        <v>0</v>
      </c>
      <c r="J5503" s="47" t="str">
        <f t="shared" si="170"/>
        <v/>
      </c>
      <c r="K5503" s="61"/>
      <c r="L5503" s="62"/>
      <c r="M5503" s="63"/>
    </row>
    <row r="5504" spans="9:13" x14ac:dyDescent="0.2">
      <c r="I5504" s="19">
        <f t="shared" si="171"/>
        <v>0</v>
      </c>
      <c r="J5504" s="47" t="str">
        <f t="shared" si="170"/>
        <v/>
      </c>
      <c r="K5504" s="61"/>
      <c r="L5504" s="62"/>
      <c r="M5504" s="63"/>
    </row>
    <row r="5505" spans="9:13" x14ac:dyDescent="0.2">
      <c r="I5505" s="19">
        <f t="shared" si="171"/>
        <v>0</v>
      </c>
      <c r="J5505" s="47" t="str">
        <f t="shared" si="170"/>
        <v/>
      </c>
      <c r="K5505" s="61"/>
      <c r="L5505" s="62"/>
      <c r="M5505" s="63"/>
    </row>
    <row r="5506" spans="9:13" x14ac:dyDescent="0.2">
      <c r="I5506" s="19">
        <f t="shared" si="171"/>
        <v>0</v>
      </c>
      <c r="J5506" s="47" t="str">
        <f t="shared" si="170"/>
        <v/>
      </c>
      <c r="K5506" s="61"/>
      <c r="L5506" s="62"/>
      <c r="M5506" s="63"/>
    </row>
    <row r="5507" spans="9:13" x14ac:dyDescent="0.2">
      <c r="I5507" s="19">
        <f t="shared" si="171"/>
        <v>0</v>
      </c>
      <c r="J5507" s="47" t="str">
        <f t="shared" si="170"/>
        <v/>
      </c>
      <c r="K5507" s="61"/>
      <c r="L5507" s="62"/>
      <c r="M5507" s="63"/>
    </row>
    <row r="5508" spans="9:13" x14ac:dyDescent="0.2">
      <c r="I5508" s="19">
        <f t="shared" si="171"/>
        <v>0</v>
      </c>
      <c r="J5508" s="47" t="str">
        <f t="shared" si="170"/>
        <v/>
      </c>
      <c r="K5508" s="61"/>
      <c r="L5508" s="62"/>
      <c r="M5508" s="63"/>
    </row>
    <row r="5509" spans="9:13" x14ac:dyDescent="0.2">
      <c r="I5509" s="19">
        <f t="shared" si="171"/>
        <v>0</v>
      </c>
      <c r="J5509" s="47" t="str">
        <f t="shared" si="170"/>
        <v/>
      </c>
      <c r="K5509" s="61"/>
      <c r="L5509" s="62"/>
      <c r="M5509" s="63"/>
    </row>
    <row r="5510" spans="9:13" x14ac:dyDescent="0.2">
      <c r="I5510" s="19">
        <f t="shared" si="171"/>
        <v>0</v>
      </c>
      <c r="J5510" s="47" t="str">
        <f t="shared" si="170"/>
        <v/>
      </c>
      <c r="K5510" s="61"/>
      <c r="L5510" s="62"/>
      <c r="M5510" s="63"/>
    </row>
    <row r="5511" spans="9:13" x14ac:dyDescent="0.2">
      <c r="I5511" s="19">
        <f t="shared" si="171"/>
        <v>0</v>
      </c>
      <c r="J5511" s="47" t="str">
        <f t="shared" si="170"/>
        <v/>
      </c>
      <c r="K5511" s="61"/>
      <c r="L5511" s="62"/>
      <c r="M5511" s="63"/>
    </row>
    <row r="5512" spans="9:13" x14ac:dyDescent="0.2">
      <c r="I5512" s="19">
        <f t="shared" si="171"/>
        <v>0</v>
      </c>
      <c r="J5512" s="47" t="str">
        <f t="shared" si="170"/>
        <v/>
      </c>
      <c r="K5512" s="61"/>
      <c r="L5512" s="62"/>
      <c r="M5512" s="63"/>
    </row>
    <row r="5513" spans="9:13" x14ac:dyDescent="0.2">
      <c r="I5513" s="19">
        <f t="shared" si="171"/>
        <v>0</v>
      </c>
      <c r="J5513" s="47" t="str">
        <f t="shared" si="170"/>
        <v/>
      </c>
      <c r="K5513" s="61"/>
      <c r="L5513" s="62"/>
      <c r="M5513" s="63"/>
    </row>
    <row r="5514" spans="9:13" x14ac:dyDescent="0.2">
      <c r="I5514" s="19">
        <f t="shared" si="171"/>
        <v>0</v>
      </c>
      <c r="J5514" s="47" t="str">
        <f t="shared" si="170"/>
        <v/>
      </c>
      <c r="K5514" s="61"/>
      <c r="L5514" s="62"/>
      <c r="M5514" s="63"/>
    </row>
    <row r="5515" spans="9:13" x14ac:dyDescent="0.2">
      <c r="I5515" s="19">
        <f t="shared" si="171"/>
        <v>0</v>
      </c>
      <c r="J5515" s="47" t="str">
        <f t="shared" si="170"/>
        <v/>
      </c>
      <c r="K5515" s="61"/>
      <c r="L5515" s="62"/>
      <c r="M5515" s="63"/>
    </row>
    <row r="5516" spans="9:13" x14ac:dyDescent="0.2">
      <c r="I5516" s="19">
        <f t="shared" si="171"/>
        <v>0</v>
      </c>
      <c r="J5516" s="47" t="str">
        <f t="shared" si="170"/>
        <v/>
      </c>
      <c r="K5516" s="61"/>
      <c r="L5516" s="62"/>
      <c r="M5516" s="63"/>
    </row>
    <row r="5517" spans="9:13" x14ac:dyDescent="0.2">
      <c r="I5517" s="19">
        <f t="shared" si="171"/>
        <v>0</v>
      </c>
      <c r="J5517" s="47" t="str">
        <f t="shared" si="170"/>
        <v/>
      </c>
      <c r="K5517" s="61"/>
      <c r="L5517" s="62"/>
      <c r="M5517" s="63"/>
    </row>
    <row r="5518" spans="9:13" x14ac:dyDescent="0.2">
      <c r="I5518" s="19">
        <f t="shared" si="171"/>
        <v>0</v>
      </c>
      <c r="J5518" s="47" t="str">
        <f t="shared" si="170"/>
        <v/>
      </c>
      <c r="K5518" s="61"/>
      <c r="L5518" s="62"/>
      <c r="M5518" s="63"/>
    </row>
    <row r="5519" spans="9:13" x14ac:dyDescent="0.2">
      <c r="I5519" s="19">
        <f t="shared" si="171"/>
        <v>0</v>
      </c>
      <c r="J5519" s="47" t="str">
        <f t="shared" si="170"/>
        <v/>
      </c>
      <c r="K5519" s="61"/>
      <c r="L5519" s="62"/>
      <c r="M5519" s="63"/>
    </row>
    <row r="5520" spans="9:13" x14ac:dyDescent="0.2">
      <c r="I5520" s="19">
        <f t="shared" si="171"/>
        <v>0</v>
      </c>
      <c r="J5520" s="47" t="str">
        <f t="shared" si="170"/>
        <v/>
      </c>
      <c r="K5520" s="61"/>
      <c r="L5520" s="62"/>
      <c r="M5520" s="63"/>
    </row>
    <row r="5521" spans="9:13" x14ac:dyDescent="0.2">
      <c r="I5521" s="19">
        <f t="shared" si="171"/>
        <v>0</v>
      </c>
      <c r="J5521" s="47" t="str">
        <f t="shared" ref="J5521:J5584" si="172">IFERROR(I5521/$L$8,"")</f>
        <v/>
      </c>
      <c r="K5521" s="61"/>
      <c r="L5521" s="62"/>
      <c r="M5521" s="63"/>
    </row>
    <row r="5522" spans="9:13" x14ac:dyDescent="0.2">
      <c r="I5522" s="19">
        <f t="shared" ref="I5522:I5585" si="173">F5522*G5522*H5522</f>
        <v>0</v>
      </c>
      <c r="J5522" s="47" t="str">
        <f t="shared" si="172"/>
        <v/>
      </c>
      <c r="K5522" s="61"/>
      <c r="L5522" s="62"/>
      <c r="M5522" s="63"/>
    </row>
    <row r="5523" spans="9:13" x14ac:dyDescent="0.2">
      <c r="I5523" s="19">
        <f t="shared" si="173"/>
        <v>0</v>
      </c>
      <c r="J5523" s="47" t="str">
        <f t="shared" si="172"/>
        <v/>
      </c>
      <c r="K5523" s="61"/>
      <c r="L5523" s="62"/>
      <c r="M5523" s="63"/>
    </row>
    <row r="5524" spans="9:13" x14ac:dyDescent="0.2">
      <c r="I5524" s="19">
        <f t="shared" si="173"/>
        <v>0</v>
      </c>
      <c r="J5524" s="47" t="str">
        <f t="shared" si="172"/>
        <v/>
      </c>
      <c r="K5524" s="61"/>
      <c r="L5524" s="62"/>
      <c r="M5524" s="63"/>
    </row>
    <row r="5525" spans="9:13" x14ac:dyDescent="0.2">
      <c r="I5525" s="19">
        <f t="shared" si="173"/>
        <v>0</v>
      </c>
      <c r="J5525" s="47" t="str">
        <f t="shared" si="172"/>
        <v/>
      </c>
      <c r="K5525" s="61"/>
      <c r="L5525" s="62"/>
      <c r="M5525" s="63"/>
    </row>
    <row r="5526" spans="9:13" x14ac:dyDescent="0.2">
      <c r="I5526" s="19">
        <f t="shared" si="173"/>
        <v>0</v>
      </c>
      <c r="J5526" s="47" t="str">
        <f t="shared" si="172"/>
        <v/>
      </c>
      <c r="K5526" s="61"/>
      <c r="L5526" s="62"/>
      <c r="M5526" s="63"/>
    </row>
    <row r="5527" spans="9:13" x14ac:dyDescent="0.2">
      <c r="I5527" s="19">
        <f t="shared" si="173"/>
        <v>0</v>
      </c>
      <c r="J5527" s="47" t="str">
        <f t="shared" si="172"/>
        <v/>
      </c>
      <c r="K5527" s="61"/>
      <c r="L5527" s="62"/>
      <c r="M5527" s="63"/>
    </row>
    <row r="5528" spans="9:13" x14ac:dyDescent="0.2">
      <c r="I5528" s="19">
        <f t="shared" si="173"/>
        <v>0</v>
      </c>
      <c r="J5528" s="47" t="str">
        <f t="shared" si="172"/>
        <v/>
      </c>
      <c r="K5528" s="61"/>
      <c r="L5528" s="62"/>
      <c r="M5528" s="63"/>
    </row>
    <row r="5529" spans="9:13" x14ac:dyDescent="0.2">
      <c r="I5529" s="19">
        <f t="shared" si="173"/>
        <v>0</v>
      </c>
      <c r="J5529" s="47" t="str">
        <f t="shared" si="172"/>
        <v/>
      </c>
      <c r="K5529" s="61"/>
      <c r="L5529" s="62"/>
      <c r="M5529" s="63"/>
    </row>
    <row r="5530" spans="9:13" x14ac:dyDescent="0.2">
      <c r="I5530" s="19">
        <f t="shared" si="173"/>
        <v>0</v>
      </c>
      <c r="J5530" s="47" t="str">
        <f t="shared" si="172"/>
        <v/>
      </c>
      <c r="K5530" s="61"/>
      <c r="L5530" s="62"/>
      <c r="M5530" s="63"/>
    </row>
    <row r="5531" spans="9:13" x14ac:dyDescent="0.2">
      <c r="I5531" s="19">
        <f t="shared" si="173"/>
        <v>0</v>
      </c>
      <c r="J5531" s="47" t="str">
        <f t="shared" si="172"/>
        <v/>
      </c>
      <c r="K5531" s="61"/>
      <c r="L5531" s="62"/>
      <c r="M5531" s="63"/>
    </row>
    <row r="5532" spans="9:13" x14ac:dyDescent="0.2">
      <c r="I5532" s="19">
        <f t="shared" si="173"/>
        <v>0</v>
      </c>
      <c r="J5532" s="47" t="str">
        <f t="shared" si="172"/>
        <v/>
      </c>
      <c r="K5532" s="61"/>
      <c r="L5532" s="62"/>
      <c r="M5532" s="63"/>
    </row>
    <row r="5533" spans="9:13" x14ac:dyDescent="0.2">
      <c r="I5533" s="19">
        <f t="shared" si="173"/>
        <v>0</v>
      </c>
      <c r="J5533" s="47" t="str">
        <f t="shared" si="172"/>
        <v/>
      </c>
      <c r="K5533" s="61"/>
      <c r="L5533" s="62"/>
      <c r="M5533" s="63"/>
    </row>
    <row r="5534" spans="9:13" x14ac:dyDescent="0.2">
      <c r="I5534" s="19">
        <f t="shared" si="173"/>
        <v>0</v>
      </c>
      <c r="J5534" s="47" t="str">
        <f t="shared" si="172"/>
        <v/>
      </c>
      <c r="K5534" s="61"/>
      <c r="L5534" s="62"/>
      <c r="M5534" s="63"/>
    </row>
    <row r="5535" spans="9:13" x14ac:dyDescent="0.2">
      <c r="I5535" s="19">
        <f t="shared" si="173"/>
        <v>0</v>
      </c>
      <c r="J5535" s="47" t="str">
        <f t="shared" si="172"/>
        <v/>
      </c>
      <c r="K5535" s="61"/>
      <c r="L5535" s="62"/>
      <c r="M5535" s="63"/>
    </row>
    <row r="5536" spans="9:13" x14ac:dyDescent="0.2">
      <c r="I5536" s="19">
        <f t="shared" si="173"/>
        <v>0</v>
      </c>
      <c r="J5536" s="47" t="str">
        <f t="shared" si="172"/>
        <v/>
      </c>
      <c r="K5536" s="61"/>
      <c r="L5536" s="62"/>
      <c r="M5536" s="63"/>
    </row>
    <row r="5537" spans="9:13" x14ac:dyDescent="0.2">
      <c r="I5537" s="19">
        <f t="shared" si="173"/>
        <v>0</v>
      </c>
      <c r="J5537" s="47" t="str">
        <f t="shared" si="172"/>
        <v/>
      </c>
      <c r="K5537" s="61"/>
      <c r="L5537" s="62"/>
      <c r="M5537" s="63"/>
    </row>
    <row r="5538" spans="9:13" x14ac:dyDescent="0.2">
      <c r="I5538" s="19">
        <f t="shared" si="173"/>
        <v>0</v>
      </c>
      <c r="J5538" s="47" t="str">
        <f t="shared" si="172"/>
        <v/>
      </c>
      <c r="K5538" s="61"/>
      <c r="L5538" s="62"/>
      <c r="M5538" s="63"/>
    </row>
    <row r="5539" spans="9:13" x14ac:dyDescent="0.2">
      <c r="I5539" s="19">
        <f t="shared" si="173"/>
        <v>0</v>
      </c>
      <c r="J5539" s="47" t="str">
        <f t="shared" si="172"/>
        <v/>
      </c>
      <c r="K5539" s="61"/>
      <c r="L5539" s="62"/>
      <c r="M5539" s="63"/>
    </row>
    <row r="5540" spans="9:13" x14ac:dyDescent="0.2">
      <c r="I5540" s="19">
        <f t="shared" si="173"/>
        <v>0</v>
      </c>
      <c r="J5540" s="47" t="str">
        <f t="shared" si="172"/>
        <v/>
      </c>
      <c r="K5540" s="61"/>
      <c r="L5540" s="62"/>
      <c r="M5540" s="63"/>
    </row>
    <row r="5541" spans="9:13" x14ac:dyDescent="0.2">
      <c r="I5541" s="19">
        <f t="shared" si="173"/>
        <v>0</v>
      </c>
      <c r="J5541" s="47" t="str">
        <f t="shared" si="172"/>
        <v/>
      </c>
      <c r="K5541" s="61"/>
      <c r="L5541" s="62"/>
      <c r="M5541" s="63"/>
    </row>
    <row r="5542" spans="9:13" x14ac:dyDescent="0.2">
      <c r="I5542" s="19">
        <f t="shared" si="173"/>
        <v>0</v>
      </c>
      <c r="J5542" s="47" t="str">
        <f t="shared" si="172"/>
        <v/>
      </c>
      <c r="K5542" s="61"/>
      <c r="L5542" s="62"/>
      <c r="M5542" s="63"/>
    </row>
    <row r="5543" spans="9:13" x14ac:dyDescent="0.2">
      <c r="I5543" s="19">
        <f t="shared" si="173"/>
        <v>0</v>
      </c>
      <c r="J5543" s="47" t="str">
        <f t="shared" si="172"/>
        <v/>
      </c>
      <c r="K5543" s="61"/>
      <c r="L5543" s="62"/>
      <c r="M5543" s="63"/>
    </row>
    <row r="5544" spans="9:13" x14ac:dyDescent="0.2">
      <c r="I5544" s="19">
        <f t="shared" si="173"/>
        <v>0</v>
      </c>
      <c r="J5544" s="47" t="str">
        <f t="shared" si="172"/>
        <v/>
      </c>
      <c r="K5544" s="61"/>
      <c r="L5544" s="62"/>
      <c r="M5544" s="63"/>
    </row>
    <row r="5545" spans="9:13" x14ac:dyDescent="0.2">
      <c r="I5545" s="19">
        <f t="shared" si="173"/>
        <v>0</v>
      </c>
      <c r="J5545" s="47" t="str">
        <f t="shared" si="172"/>
        <v/>
      </c>
      <c r="K5545" s="61"/>
      <c r="L5545" s="62"/>
      <c r="M5545" s="63"/>
    </row>
    <row r="5546" spans="9:13" x14ac:dyDescent="0.2">
      <c r="I5546" s="19">
        <f t="shared" si="173"/>
        <v>0</v>
      </c>
      <c r="J5546" s="47" t="str">
        <f t="shared" si="172"/>
        <v/>
      </c>
      <c r="K5546" s="61"/>
      <c r="L5546" s="62"/>
      <c r="M5546" s="63"/>
    </row>
    <row r="5547" spans="9:13" x14ac:dyDescent="0.2">
      <c r="I5547" s="19">
        <f t="shared" si="173"/>
        <v>0</v>
      </c>
      <c r="J5547" s="47" t="str">
        <f t="shared" si="172"/>
        <v/>
      </c>
      <c r="K5547" s="61"/>
      <c r="L5547" s="62"/>
      <c r="M5547" s="63"/>
    </row>
    <row r="5548" spans="9:13" x14ac:dyDescent="0.2">
      <c r="I5548" s="19">
        <f t="shared" si="173"/>
        <v>0</v>
      </c>
      <c r="J5548" s="47" t="str">
        <f t="shared" si="172"/>
        <v/>
      </c>
      <c r="K5548" s="61"/>
      <c r="L5548" s="62"/>
      <c r="M5548" s="63"/>
    </row>
    <row r="5549" spans="9:13" x14ac:dyDescent="0.2">
      <c r="I5549" s="19">
        <f t="shared" si="173"/>
        <v>0</v>
      </c>
      <c r="J5549" s="47" t="str">
        <f t="shared" si="172"/>
        <v/>
      </c>
      <c r="K5549" s="61"/>
      <c r="L5549" s="62"/>
      <c r="M5549" s="63"/>
    </row>
    <row r="5550" spans="9:13" x14ac:dyDescent="0.2">
      <c r="I5550" s="19">
        <f t="shared" si="173"/>
        <v>0</v>
      </c>
      <c r="J5550" s="47" t="str">
        <f t="shared" si="172"/>
        <v/>
      </c>
      <c r="K5550" s="61"/>
      <c r="L5550" s="62"/>
      <c r="M5550" s="63"/>
    </row>
    <row r="5551" spans="9:13" x14ac:dyDescent="0.2">
      <c r="I5551" s="19">
        <f t="shared" si="173"/>
        <v>0</v>
      </c>
      <c r="J5551" s="47" t="str">
        <f t="shared" si="172"/>
        <v/>
      </c>
      <c r="K5551" s="61"/>
      <c r="L5551" s="62"/>
      <c r="M5551" s="63"/>
    </row>
    <row r="5552" spans="9:13" x14ac:dyDescent="0.2">
      <c r="I5552" s="19">
        <f t="shared" si="173"/>
        <v>0</v>
      </c>
      <c r="J5552" s="47" t="str">
        <f t="shared" si="172"/>
        <v/>
      </c>
      <c r="K5552" s="61"/>
      <c r="L5552" s="62"/>
      <c r="M5552" s="63"/>
    </row>
    <row r="5553" spans="9:13" x14ac:dyDescent="0.2">
      <c r="I5553" s="19">
        <f t="shared" si="173"/>
        <v>0</v>
      </c>
      <c r="J5553" s="47" t="str">
        <f t="shared" si="172"/>
        <v/>
      </c>
      <c r="K5553" s="61"/>
      <c r="L5553" s="62"/>
      <c r="M5553" s="63"/>
    </row>
    <row r="5554" spans="9:13" x14ac:dyDescent="0.2">
      <c r="I5554" s="19">
        <f t="shared" si="173"/>
        <v>0</v>
      </c>
      <c r="J5554" s="47" t="str">
        <f t="shared" si="172"/>
        <v/>
      </c>
      <c r="K5554" s="61"/>
      <c r="L5554" s="62"/>
      <c r="M5554" s="63"/>
    </row>
    <row r="5555" spans="9:13" x14ac:dyDescent="0.2">
      <c r="I5555" s="19">
        <f t="shared" si="173"/>
        <v>0</v>
      </c>
      <c r="J5555" s="47" t="str">
        <f t="shared" si="172"/>
        <v/>
      </c>
      <c r="K5555" s="61"/>
      <c r="L5555" s="62"/>
      <c r="M5555" s="63"/>
    </row>
    <row r="5556" spans="9:13" x14ac:dyDescent="0.2">
      <c r="I5556" s="19">
        <f t="shared" si="173"/>
        <v>0</v>
      </c>
      <c r="J5556" s="47" t="str">
        <f t="shared" si="172"/>
        <v/>
      </c>
      <c r="K5556" s="61"/>
      <c r="L5556" s="62"/>
      <c r="M5556" s="63"/>
    </row>
    <row r="5557" spans="9:13" x14ac:dyDescent="0.2">
      <c r="I5557" s="19">
        <f t="shared" si="173"/>
        <v>0</v>
      </c>
      <c r="J5557" s="47" t="str">
        <f t="shared" si="172"/>
        <v/>
      </c>
      <c r="K5557" s="61"/>
      <c r="L5557" s="62"/>
      <c r="M5557" s="63"/>
    </row>
    <row r="5558" spans="9:13" x14ac:dyDescent="0.2">
      <c r="I5558" s="19">
        <f t="shared" si="173"/>
        <v>0</v>
      </c>
      <c r="J5558" s="47" t="str">
        <f t="shared" si="172"/>
        <v/>
      </c>
      <c r="K5558" s="61"/>
      <c r="L5558" s="62"/>
      <c r="M5558" s="63"/>
    </row>
    <row r="5559" spans="9:13" x14ac:dyDescent="0.2">
      <c r="I5559" s="19">
        <f t="shared" si="173"/>
        <v>0</v>
      </c>
      <c r="J5559" s="47" t="str">
        <f t="shared" si="172"/>
        <v/>
      </c>
      <c r="K5559" s="61"/>
      <c r="L5559" s="62"/>
      <c r="M5559" s="63"/>
    </row>
    <row r="5560" spans="9:13" x14ac:dyDescent="0.2">
      <c r="I5560" s="19">
        <f t="shared" si="173"/>
        <v>0</v>
      </c>
      <c r="J5560" s="47" t="str">
        <f t="shared" si="172"/>
        <v/>
      </c>
      <c r="K5560" s="61"/>
      <c r="L5560" s="62"/>
      <c r="M5560" s="63"/>
    </row>
    <row r="5561" spans="9:13" x14ac:dyDescent="0.2">
      <c r="I5561" s="19">
        <f t="shared" si="173"/>
        <v>0</v>
      </c>
      <c r="J5561" s="47" t="str">
        <f t="shared" si="172"/>
        <v/>
      </c>
      <c r="K5561" s="61"/>
      <c r="L5561" s="62"/>
      <c r="M5561" s="63"/>
    </row>
    <row r="5562" spans="9:13" x14ac:dyDescent="0.2">
      <c r="I5562" s="19">
        <f t="shared" si="173"/>
        <v>0</v>
      </c>
      <c r="J5562" s="47" t="str">
        <f t="shared" si="172"/>
        <v/>
      </c>
      <c r="K5562" s="61"/>
      <c r="L5562" s="62"/>
      <c r="M5562" s="63"/>
    </row>
    <row r="5563" spans="9:13" x14ac:dyDescent="0.2">
      <c r="I5563" s="19">
        <f t="shared" si="173"/>
        <v>0</v>
      </c>
      <c r="J5563" s="47" t="str">
        <f t="shared" si="172"/>
        <v/>
      </c>
      <c r="K5563" s="61"/>
      <c r="L5563" s="62"/>
      <c r="M5563" s="63"/>
    </row>
    <row r="5564" spans="9:13" x14ac:dyDescent="0.2">
      <c r="I5564" s="19">
        <f t="shared" si="173"/>
        <v>0</v>
      </c>
      <c r="J5564" s="47" t="str">
        <f t="shared" si="172"/>
        <v/>
      </c>
      <c r="K5564" s="61"/>
      <c r="L5564" s="62"/>
      <c r="M5564" s="63"/>
    </row>
    <row r="5565" spans="9:13" x14ac:dyDescent="0.2">
      <c r="I5565" s="19">
        <f t="shared" si="173"/>
        <v>0</v>
      </c>
      <c r="J5565" s="47" t="str">
        <f t="shared" si="172"/>
        <v/>
      </c>
      <c r="K5565" s="61"/>
      <c r="L5565" s="62"/>
      <c r="M5565" s="63"/>
    </row>
    <row r="5566" spans="9:13" x14ac:dyDescent="0.2">
      <c r="I5566" s="19">
        <f t="shared" si="173"/>
        <v>0</v>
      </c>
      <c r="J5566" s="47" t="str">
        <f t="shared" si="172"/>
        <v/>
      </c>
      <c r="K5566" s="61"/>
      <c r="L5566" s="62"/>
      <c r="M5566" s="63"/>
    </row>
    <row r="5567" spans="9:13" x14ac:dyDescent="0.2">
      <c r="I5567" s="19">
        <f t="shared" si="173"/>
        <v>0</v>
      </c>
      <c r="J5567" s="47" t="str">
        <f t="shared" si="172"/>
        <v/>
      </c>
      <c r="K5567" s="61"/>
      <c r="L5567" s="62"/>
      <c r="M5567" s="63"/>
    </row>
    <row r="5568" spans="9:13" x14ac:dyDescent="0.2">
      <c r="I5568" s="19">
        <f t="shared" si="173"/>
        <v>0</v>
      </c>
      <c r="J5568" s="47" t="str">
        <f t="shared" si="172"/>
        <v/>
      </c>
      <c r="K5568" s="61"/>
      <c r="L5568" s="62"/>
      <c r="M5568" s="63"/>
    </row>
    <row r="5569" spans="9:13" x14ac:dyDescent="0.2">
      <c r="I5569" s="19">
        <f t="shared" si="173"/>
        <v>0</v>
      </c>
      <c r="J5569" s="47" t="str">
        <f t="shared" si="172"/>
        <v/>
      </c>
      <c r="K5569" s="61"/>
      <c r="L5569" s="62"/>
      <c r="M5569" s="63"/>
    </row>
    <row r="5570" spans="9:13" x14ac:dyDescent="0.2">
      <c r="I5570" s="19">
        <f t="shared" si="173"/>
        <v>0</v>
      </c>
      <c r="J5570" s="47" t="str">
        <f t="shared" si="172"/>
        <v/>
      </c>
      <c r="K5570" s="61"/>
      <c r="L5570" s="62"/>
      <c r="M5570" s="63"/>
    </row>
    <row r="5571" spans="9:13" x14ac:dyDescent="0.2">
      <c r="I5571" s="19">
        <f t="shared" si="173"/>
        <v>0</v>
      </c>
      <c r="J5571" s="47" t="str">
        <f t="shared" si="172"/>
        <v/>
      </c>
      <c r="K5571" s="61"/>
      <c r="L5571" s="62"/>
      <c r="M5571" s="63"/>
    </row>
    <row r="5572" spans="9:13" x14ac:dyDescent="0.2">
      <c r="I5572" s="19">
        <f t="shared" si="173"/>
        <v>0</v>
      </c>
      <c r="J5572" s="47" t="str">
        <f t="shared" si="172"/>
        <v/>
      </c>
      <c r="K5572" s="61"/>
      <c r="L5572" s="62"/>
      <c r="M5572" s="63"/>
    </row>
    <row r="5573" spans="9:13" x14ac:dyDescent="0.2">
      <c r="I5573" s="19">
        <f t="shared" si="173"/>
        <v>0</v>
      </c>
      <c r="J5573" s="47" t="str">
        <f t="shared" si="172"/>
        <v/>
      </c>
      <c r="K5573" s="61"/>
      <c r="L5573" s="62"/>
      <c r="M5573" s="63"/>
    </row>
    <row r="5574" spans="9:13" x14ac:dyDescent="0.2">
      <c r="I5574" s="19">
        <f t="shared" si="173"/>
        <v>0</v>
      </c>
      <c r="J5574" s="47" t="str">
        <f t="shared" si="172"/>
        <v/>
      </c>
      <c r="K5574" s="61"/>
      <c r="L5574" s="62"/>
      <c r="M5574" s="63"/>
    </row>
    <row r="5575" spans="9:13" x14ac:dyDescent="0.2">
      <c r="I5575" s="19">
        <f t="shared" si="173"/>
        <v>0</v>
      </c>
      <c r="J5575" s="47" t="str">
        <f t="shared" si="172"/>
        <v/>
      </c>
      <c r="K5575" s="61"/>
      <c r="L5575" s="62"/>
      <c r="M5575" s="63"/>
    </row>
    <row r="5576" spans="9:13" x14ac:dyDescent="0.2">
      <c r="I5576" s="19">
        <f t="shared" si="173"/>
        <v>0</v>
      </c>
      <c r="J5576" s="47" t="str">
        <f t="shared" si="172"/>
        <v/>
      </c>
      <c r="K5576" s="61"/>
      <c r="L5576" s="62"/>
      <c r="M5576" s="63"/>
    </row>
    <row r="5577" spans="9:13" x14ac:dyDescent="0.2">
      <c r="I5577" s="19">
        <f t="shared" si="173"/>
        <v>0</v>
      </c>
      <c r="J5577" s="47" t="str">
        <f t="shared" si="172"/>
        <v/>
      </c>
      <c r="K5577" s="61"/>
      <c r="L5577" s="62"/>
      <c r="M5577" s="63"/>
    </row>
    <row r="5578" spans="9:13" x14ac:dyDescent="0.2">
      <c r="I5578" s="19">
        <f t="shared" si="173"/>
        <v>0</v>
      </c>
      <c r="J5578" s="47" t="str">
        <f t="shared" si="172"/>
        <v/>
      </c>
      <c r="K5578" s="61"/>
      <c r="L5578" s="62"/>
      <c r="M5578" s="63"/>
    </row>
    <row r="5579" spans="9:13" x14ac:dyDescent="0.2">
      <c r="I5579" s="19">
        <f t="shared" si="173"/>
        <v>0</v>
      </c>
      <c r="J5579" s="47" t="str">
        <f t="shared" si="172"/>
        <v/>
      </c>
      <c r="K5579" s="61"/>
      <c r="L5579" s="62"/>
      <c r="M5579" s="63"/>
    </row>
    <row r="5580" spans="9:13" x14ac:dyDescent="0.2">
      <c r="I5580" s="19">
        <f t="shared" si="173"/>
        <v>0</v>
      </c>
      <c r="J5580" s="47" t="str">
        <f t="shared" si="172"/>
        <v/>
      </c>
      <c r="K5580" s="61"/>
      <c r="L5580" s="62"/>
      <c r="M5580" s="63"/>
    </row>
    <row r="5581" spans="9:13" x14ac:dyDescent="0.2">
      <c r="I5581" s="19">
        <f t="shared" si="173"/>
        <v>0</v>
      </c>
      <c r="J5581" s="47" t="str">
        <f t="shared" si="172"/>
        <v/>
      </c>
      <c r="K5581" s="61"/>
      <c r="L5581" s="62"/>
      <c r="M5581" s="63"/>
    </row>
    <row r="5582" spans="9:13" x14ac:dyDescent="0.2">
      <c r="I5582" s="19">
        <f t="shared" si="173"/>
        <v>0</v>
      </c>
      <c r="J5582" s="47" t="str">
        <f t="shared" si="172"/>
        <v/>
      </c>
      <c r="K5582" s="61"/>
      <c r="L5582" s="62"/>
      <c r="M5582" s="63"/>
    </row>
    <row r="5583" spans="9:13" x14ac:dyDescent="0.2">
      <c r="I5583" s="19">
        <f t="shared" si="173"/>
        <v>0</v>
      </c>
      <c r="J5583" s="47" t="str">
        <f t="shared" si="172"/>
        <v/>
      </c>
      <c r="K5583" s="61"/>
      <c r="L5583" s="62"/>
      <c r="M5583" s="63"/>
    </row>
    <row r="5584" spans="9:13" x14ac:dyDescent="0.2">
      <c r="I5584" s="19">
        <f t="shared" si="173"/>
        <v>0</v>
      </c>
      <c r="J5584" s="47" t="str">
        <f t="shared" si="172"/>
        <v/>
      </c>
      <c r="K5584" s="61"/>
      <c r="L5584" s="62"/>
      <c r="M5584" s="63"/>
    </row>
    <row r="5585" spans="9:13" x14ac:dyDescent="0.2">
      <c r="I5585" s="19">
        <f t="shared" si="173"/>
        <v>0</v>
      </c>
      <c r="J5585" s="47" t="str">
        <f t="shared" ref="J5585:J5648" si="174">IFERROR(I5585/$L$8,"")</f>
        <v/>
      </c>
      <c r="K5585" s="61"/>
      <c r="L5585" s="62"/>
      <c r="M5585" s="63"/>
    </row>
    <row r="5586" spans="9:13" x14ac:dyDescent="0.2">
      <c r="I5586" s="19">
        <f t="shared" ref="I5586:I5649" si="175">F5586*G5586*H5586</f>
        <v>0</v>
      </c>
      <c r="J5586" s="47" t="str">
        <f t="shared" si="174"/>
        <v/>
      </c>
      <c r="K5586" s="61"/>
      <c r="L5586" s="62"/>
      <c r="M5586" s="63"/>
    </row>
    <row r="5587" spans="9:13" x14ac:dyDescent="0.2">
      <c r="I5587" s="19">
        <f t="shared" si="175"/>
        <v>0</v>
      </c>
      <c r="J5587" s="47" t="str">
        <f t="shared" si="174"/>
        <v/>
      </c>
      <c r="K5587" s="61"/>
      <c r="L5587" s="62"/>
      <c r="M5587" s="63"/>
    </row>
    <row r="5588" spans="9:13" x14ac:dyDescent="0.2">
      <c r="I5588" s="19">
        <f t="shared" si="175"/>
        <v>0</v>
      </c>
      <c r="J5588" s="47" t="str">
        <f t="shared" si="174"/>
        <v/>
      </c>
      <c r="K5588" s="61"/>
      <c r="L5588" s="62"/>
      <c r="M5588" s="63"/>
    </row>
    <row r="5589" spans="9:13" x14ac:dyDescent="0.2">
      <c r="I5589" s="19">
        <f t="shared" si="175"/>
        <v>0</v>
      </c>
      <c r="J5589" s="47" t="str">
        <f t="shared" si="174"/>
        <v/>
      </c>
      <c r="K5589" s="61"/>
      <c r="L5589" s="62"/>
      <c r="M5589" s="63"/>
    </row>
    <row r="5590" spans="9:13" x14ac:dyDescent="0.2">
      <c r="I5590" s="19">
        <f t="shared" si="175"/>
        <v>0</v>
      </c>
      <c r="J5590" s="47" t="str">
        <f t="shared" si="174"/>
        <v/>
      </c>
      <c r="K5590" s="61"/>
      <c r="L5590" s="62"/>
      <c r="M5590" s="63"/>
    </row>
    <row r="5591" spans="9:13" x14ac:dyDescent="0.2">
      <c r="I5591" s="19">
        <f t="shared" si="175"/>
        <v>0</v>
      </c>
      <c r="J5591" s="47" t="str">
        <f t="shared" si="174"/>
        <v/>
      </c>
      <c r="K5591" s="61"/>
      <c r="L5591" s="62"/>
      <c r="M5591" s="63"/>
    </row>
    <row r="5592" spans="9:13" x14ac:dyDescent="0.2">
      <c r="I5592" s="19">
        <f t="shared" si="175"/>
        <v>0</v>
      </c>
      <c r="J5592" s="47" t="str">
        <f t="shared" si="174"/>
        <v/>
      </c>
      <c r="K5592" s="61"/>
      <c r="L5592" s="62"/>
      <c r="M5592" s="63"/>
    </row>
    <row r="5593" spans="9:13" x14ac:dyDescent="0.2">
      <c r="I5593" s="19">
        <f t="shared" si="175"/>
        <v>0</v>
      </c>
      <c r="J5593" s="47" t="str">
        <f t="shared" si="174"/>
        <v/>
      </c>
      <c r="K5593" s="61"/>
      <c r="L5593" s="62"/>
      <c r="M5593" s="63"/>
    </row>
    <row r="5594" spans="9:13" x14ac:dyDescent="0.2">
      <c r="I5594" s="19">
        <f t="shared" si="175"/>
        <v>0</v>
      </c>
      <c r="J5594" s="47" t="str">
        <f t="shared" si="174"/>
        <v/>
      </c>
      <c r="K5594" s="61"/>
      <c r="L5594" s="62"/>
      <c r="M5594" s="63"/>
    </row>
    <row r="5595" spans="9:13" x14ac:dyDescent="0.2">
      <c r="I5595" s="19">
        <f t="shared" si="175"/>
        <v>0</v>
      </c>
      <c r="J5595" s="47" t="str">
        <f t="shared" si="174"/>
        <v/>
      </c>
      <c r="K5595" s="61"/>
      <c r="L5595" s="62"/>
      <c r="M5595" s="63"/>
    </row>
    <row r="5596" spans="9:13" x14ac:dyDescent="0.2">
      <c r="I5596" s="19">
        <f t="shared" si="175"/>
        <v>0</v>
      </c>
      <c r="J5596" s="47" t="str">
        <f t="shared" si="174"/>
        <v/>
      </c>
      <c r="K5596" s="61"/>
      <c r="L5596" s="62"/>
      <c r="M5596" s="63"/>
    </row>
    <row r="5597" spans="9:13" x14ac:dyDescent="0.2">
      <c r="I5597" s="19">
        <f t="shared" si="175"/>
        <v>0</v>
      </c>
      <c r="J5597" s="47" t="str">
        <f t="shared" si="174"/>
        <v/>
      </c>
      <c r="K5597" s="61"/>
      <c r="L5597" s="62"/>
      <c r="M5597" s="63"/>
    </row>
    <row r="5598" spans="9:13" x14ac:dyDescent="0.2">
      <c r="I5598" s="19">
        <f t="shared" si="175"/>
        <v>0</v>
      </c>
      <c r="J5598" s="47" t="str">
        <f t="shared" si="174"/>
        <v/>
      </c>
      <c r="K5598" s="61"/>
      <c r="L5598" s="62"/>
      <c r="M5598" s="63"/>
    </row>
    <row r="5599" spans="9:13" x14ac:dyDescent="0.2">
      <c r="I5599" s="19">
        <f t="shared" si="175"/>
        <v>0</v>
      </c>
      <c r="J5599" s="47" t="str">
        <f t="shared" si="174"/>
        <v/>
      </c>
      <c r="K5599" s="61"/>
      <c r="L5599" s="62"/>
      <c r="M5599" s="63"/>
    </row>
    <row r="5600" spans="9:13" x14ac:dyDescent="0.2">
      <c r="I5600" s="19">
        <f t="shared" si="175"/>
        <v>0</v>
      </c>
      <c r="J5600" s="47" t="str">
        <f t="shared" si="174"/>
        <v/>
      </c>
      <c r="K5600" s="61"/>
      <c r="L5600" s="62"/>
      <c r="M5600" s="63"/>
    </row>
    <row r="5601" spans="9:13" x14ac:dyDescent="0.2">
      <c r="I5601" s="19">
        <f t="shared" si="175"/>
        <v>0</v>
      </c>
      <c r="J5601" s="47" t="str">
        <f t="shared" si="174"/>
        <v/>
      </c>
      <c r="K5601" s="61"/>
      <c r="L5601" s="62"/>
      <c r="M5601" s="63"/>
    </row>
    <row r="5602" spans="9:13" x14ac:dyDescent="0.2">
      <c r="I5602" s="19">
        <f t="shared" si="175"/>
        <v>0</v>
      </c>
      <c r="J5602" s="47" t="str">
        <f t="shared" si="174"/>
        <v/>
      </c>
      <c r="K5602" s="61"/>
      <c r="L5602" s="62"/>
      <c r="M5602" s="63"/>
    </row>
    <row r="5603" spans="9:13" x14ac:dyDescent="0.2">
      <c r="I5603" s="19">
        <f t="shared" si="175"/>
        <v>0</v>
      </c>
      <c r="J5603" s="47" t="str">
        <f t="shared" si="174"/>
        <v/>
      </c>
      <c r="K5603" s="61"/>
      <c r="L5603" s="62"/>
      <c r="M5603" s="63"/>
    </row>
    <row r="5604" spans="9:13" x14ac:dyDescent="0.2">
      <c r="I5604" s="19">
        <f t="shared" si="175"/>
        <v>0</v>
      </c>
      <c r="J5604" s="47" t="str">
        <f t="shared" si="174"/>
        <v/>
      </c>
      <c r="K5604" s="61"/>
      <c r="L5604" s="62"/>
      <c r="M5604" s="63"/>
    </row>
    <row r="5605" spans="9:13" x14ac:dyDescent="0.2">
      <c r="I5605" s="19">
        <f t="shared" si="175"/>
        <v>0</v>
      </c>
      <c r="J5605" s="47" t="str">
        <f t="shared" si="174"/>
        <v/>
      </c>
      <c r="K5605" s="61"/>
      <c r="L5605" s="62"/>
      <c r="M5605" s="63"/>
    </row>
    <row r="5606" spans="9:13" x14ac:dyDescent="0.2">
      <c r="I5606" s="19">
        <f t="shared" si="175"/>
        <v>0</v>
      </c>
      <c r="J5606" s="47" t="str">
        <f t="shared" si="174"/>
        <v/>
      </c>
      <c r="K5606" s="61"/>
      <c r="L5606" s="62"/>
      <c r="M5606" s="63"/>
    </row>
    <row r="5607" spans="9:13" x14ac:dyDescent="0.2">
      <c r="I5607" s="19">
        <f t="shared" si="175"/>
        <v>0</v>
      </c>
      <c r="J5607" s="47" t="str">
        <f t="shared" si="174"/>
        <v/>
      </c>
      <c r="K5607" s="61"/>
      <c r="L5607" s="62"/>
      <c r="M5607" s="63"/>
    </row>
    <row r="5608" spans="9:13" x14ac:dyDescent="0.2">
      <c r="I5608" s="19">
        <f t="shared" si="175"/>
        <v>0</v>
      </c>
      <c r="J5608" s="47" t="str">
        <f t="shared" si="174"/>
        <v/>
      </c>
      <c r="K5608" s="61"/>
      <c r="L5608" s="62"/>
      <c r="M5608" s="63"/>
    </row>
    <row r="5609" spans="9:13" x14ac:dyDescent="0.2">
      <c r="I5609" s="19">
        <f t="shared" si="175"/>
        <v>0</v>
      </c>
      <c r="J5609" s="47" t="str">
        <f t="shared" si="174"/>
        <v/>
      </c>
      <c r="K5609" s="61"/>
      <c r="L5609" s="62"/>
      <c r="M5609" s="63"/>
    </row>
    <row r="5610" spans="9:13" x14ac:dyDescent="0.2">
      <c r="I5610" s="19">
        <f t="shared" si="175"/>
        <v>0</v>
      </c>
      <c r="J5610" s="47" t="str">
        <f t="shared" si="174"/>
        <v/>
      </c>
      <c r="K5610" s="61"/>
      <c r="L5610" s="62"/>
      <c r="M5610" s="63"/>
    </row>
    <row r="5611" spans="9:13" x14ac:dyDescent="0.2">
      <c r="I5611" s="19">
        <f t="shared" si="175"/>
        <v>0</v>
      </c>
      <c r="J5611" s="47" t="str">
        <f t="shared" si="174"/>
        <v/>
      </c>
      <c r="K5611" s="61"/>
      <c r="L5611" s="62"/>
      <c r="M5611" s="63"/>
    </row>
    <row r="5612" spans="9:13" x14ac:dyDescent="0.2">
      <c r="I5612" s="19">
        <f t="shared" si="175"/>
        <v>0</v>
      </c>
      <c r="J5612" s="47" t="str">
        <f t="shared" si="174"/>
        <v/>
      </c>
      <c r="K5612" s="61"/>
      <c r="L5612" s="62"/>
      <c r="M5612" s="63"/>
    </row>
    <row r="5613" spans="9:13" x14ac:dyDescent="0.2">
      <c r="I5613" s="19">
        <f t="shared" si="175"/>
        <v>0</v>
      </c>
      <c r="J5613" s="47" t="str">
        <f t="shared" si="174"/>
        <v/>
      </c>
      <c r="K5613" s="61"/>
      <c r="L5613" s="62"/>
      <c r="M5613" s="63"/>
    </row>
    <row r="5614" spans="9:13" x14ac:dyDescent="0.2">
      <c r="I5614" s="19">
        <f t="shared" si="175"/>
        <v>0</v>
      </c>
      <c r="J5614" s="47" t="str">
        <f t="shared" si="174"/>
        <v/>
      </c>
      <c r="K5614" s="61"/>
      <c r="L5614" s="62"/>
      <c r="M5614" s="63"/>
    </row>
    <row r="5615" spans="9:13" x14ac:dyDescent="0.2">
      <c r="I5615" s="19">
        <f t="shared" si="175"/>
        <v>0</v>
      </c>
      <c r="J5615" s="47" t="str">
        <f t="shared" si="174"/>
        <v/>
      </c>
      <c r="K5615" s="61"/>
      <c r="L5615" s="62"/>
      <c r="M5615" s="63"/>
    </row>
    <row r="5616" spans="9:13" x14ac:dyDescent="0.2">
      <c r="I5616" s="19">
        <f t="shared" si="175"/>
        <v>0</v>
      </c>
      <c r="J5616" s="47" t="str">
        <f t="shared" si="174"/>
        <v/>
      </c>
      <c r="K5616" s="61"/>
      <c r="L5616" s="62"/>
      <c r="M5616" s="63"/>
    </row>
    <row r="5617" spans="9:13" x14ac:dyDescent="0.2">
      <c r="I5617" s="19">
        <f t="shared" si="175"/>
        <v>0</v>
      </c>
      <c r="J5617" s="47" t="str">
        <f t="shared" si="174"/>
        <v/>
      </c>
      <c r="K5617" s="61"/>
      <c r="L5617" s="62"/>
      <c r="M5617" s="63"/>
    </row>
    <row r="5618" spans="9:13" x14ac:dyDescent="0.2">
      <c r="I5618" s="19">
        <f t="shared" si="175"/>
        <v>0</v>
      </c>
      <c r="J5618" s="47" t="str">
        <f t="shared" si="174"/>
        <v/>
      </c>
      <c r="K5618" s="61"/>
      <c r="L5618" s="62"/>
      <c r="M5618" s="63"/>
    </row>
    <row r="5619" spans="9:13" x14ac:dyDescent="0.2">
      <c r="I5619" s="19">
        <f t="shared" si="175"/>
        <v>0</v>
      </c>
      <c r="J5619" s="47" t="str">
        <f t="shared" si="174"/>
        <v/>
      </c>
      <c r="K5619" s="61"/>
      <c r="L5619" s="62"/>
      <c r="M5619" s="63"/>
    </row>
    <row r="5620" spans="9:13" x14ac:dyDescent="0.2">
      <c r="I5620" s="19">
        <f t="shared" si="175"/>
        <v>0</v>
      </c>
      <c r="J5620" s="47" t="str">
        <f t="shared" si="174"/>
        <v/>
      </c>
      <c r="K5620" s="61"/>
      <c r="L5620" s="62"/>
      <c r="M5620" s="63"/>
    </row>
    <row r="5621" spans="9:13" x14ac:dyDescent="0.2">
      <c r="I5621" s="19">
        <f t="shared" si="175"/>
        <v>0</v>
      </c>
      <c r="J5621" s="47" t="str">
        <f t="shared" si="174"/>
        <v/>
      </c>
      <c r="K5621" s="61"/>
      <c r="L5621" s="62"/>
      <c r="M5621" s="63"/>
    </row>
    <row r="5622" spans="9:13" x14ac:dyDescent="0.2">
      <c r="I5622" s="19">
        <f t="shared" si="175"/>
        <v>0</v>
      </c>
      <c r="J5622" s="47" t="str">
        <f t="shared" si="174"/>
        <v/>
      </c>
      <c r="K5622" s="61"/>
      <c r="L5622" s="62"/>
      <c r="M5622" s="63"/>
    </row>
    <row r="5623" spans="9:13" x14ac:dyDescent="0.2">
      <c r="I5623" s="19">
        <f t="shared" si="175"/>
        <v>0</v>
      </c>
      <c r="J5623" s="47" t="str">
        <f t="shared" si="174"/>
        <v/>
      </c>
      <c r="K5623" s="61"/>
      <c r="L5623" s="62"/>
      <c r="M5623" s="63"/>
    </row>
    <row r="5624" spans="9:13" x14ac:dyDescent="0.2">
      <c r="I5624" s="19">
        <f t="shared" si="175"/>
        <v>0</v>
      </c>
      <c r="J5624" s="47" t="str">
        <f t="shared" si="174"/>
        <v/>
      </c>
      <c r="K5624" s="61"/>
      <c r="L5624" s="62"/>
      <c r="M5624" s="63"/>
    </row>
    <row r="5625" spans="9:13" x14ac:dyDescent="0.2">
      <c r="I5625" s="19">
        <f t="shared" si="175"/>
        <v>0</v>
      </c>
      <c r="J5625" s="47" t="str">
        <f t="shared" si="174"/>
        <v/>
      </c>
      <c r="K5625" s="61"/>
      <c r="L5625" s="62"/>
      <c r="M5625" s="63"/>
    </row>
    <row r="5626" spans="9:13" x14ac:dyDescent="0.2">
      <c r="I5626" s="19">
        <f t="shared" si="175"/>
        <v>0</v>
      </c>
      <c r="J5626" s="47" t="str">
        <f t="shared" si="174"/>
        <v/>
      </c>
      <c r="K5626" s="61"/>
      <c r="L5626" s="62"/>
      <c r="M5626" s="63"/>
    </row>
    <row r="5627" spans="9:13" x14ac:dyDescent="0.2">
      <c r="I5627" s="19">
        <f t="shared" si="175"/>
        <v>0</v>
      </c>
      <c r="J5627" s="47" t="str">
        <f t="shared" si="174"/>
        <v/>
      </c>
      <c r="K5627" s="61"/>
      <c r="L5627" s="62"/>
      <c r="M5627" s="63"/>
    </row>
    <row r="5628" spans="9:13" x14ac:dyDescent="0.2">
      <c r="I5628" s="19">
        <f t="shared" si="175"/>
        <v>0</v>
      </c>
      <c r="J5628" s="47" t="str">
        <f t="shared" si="174"/>
        <v/>
      </c>
      <c r="K5628" s="61"/>
      <c r="L5628" s="62"/>
      <c r="M5628" s="63"/>
    </row>
    <row r="5629" spans="9:13" x14ac:dyDescent="0.2">
      <c r="I5629" s="19">
        <f t="shared" si="175"/>
        <v>0</v>
      </c>
      <c r="J5629" s="47" t="str">
        <f t="shared" si="174"/>
        <v/>
      </c>
      <c r="K5629" s="61"/>
      <c r="L5629" s="62"/>
      <c r="M5629" s="63"/>
    </row>
    <row r="5630" spans="9:13" x14ac:dyDescent="0.2">
      <c r="I5630" s="19">
        <f t="shared" si="175"/>
        <v>0</v>
      </c>
      <c r="J5630" s="47" t="str">
        <f t="shared" si="174"/>
        <v/>
      </c>
      <c r="K5630" s="61"/>
      <c r="L5630" s="62"/>
      <c r="M5630" s="63"/>
    </row>
    <row r="5631" spans="9:13" x14ac:dyDescent="0.2">
      <c r="I5631" s="19">
        <f t="shared" si="175"/>
        <v>0</v>
      </c>
      <c r="J5631" s="47" t="str">
        <f t="shared" si="174"/>
        <v/>
      </c>
      <c r="K5631" s="61"/>
      <c r="L5631" s="62"/>
      <c r="M5631" s="63"/>
    </row>
    <row r="5632" spans="9:13" x14ac:dyDescent="0.2">
      <c r="I5632" s="19">
        <f t="shared" si="175"/>
        <v>0</v>
      </c>
      <c r="J5632" s="47" t="str">
        <f t="shared" si="174"/>
        <v/>
      </c>
      <c r="K5632" s="61"/>
      <c r="L5632" s="62"/>
      <c r="M5632" s="63"/>
    </row>
    <row r="5633" spans="9:13" x14ac:dyDescent="0.2">
      <c r="I5633" s="19">
        <f t="shared" si="175"/>
        <v>0</v>
      </c>
      <c r="J5633" s="47" t="str">
        <f t="shared" si="174"/>
        <v/>
      </c>
      <c r="K5633" s="61"/>
      <c r="L5633" s="62"/>
      <c r="M5633" s="63"/>
    </row>
    <row r="5634" spans="9:13" x14ac:dyDescent="0.2">
      <c r="I5634" s="19">
        <f t="shared" si="175"/>
        <v>0</v>
      </c>
      <c r="J5634" s="47" t="str">
        <f t="shared" si="174"/>
        <v/>
      </c>
      <c r="K5634" s="61"/>
      <c r="L5634" s="62"/>
      <c r="M5634" s="63"/>
    </row>
    <row r="5635" spans="9:13" x14ac:dyDescent="0.2">
      <c r="I5635" s="19">
        <f t="shared" si="175"/>
        <v>0</v>
      </c>
      <c r="J5635" s="47" t="str">
        <f t="shared" si="174"/>
        <v/>
      </c>
      <c r="K5635" s="61"/>
      <c r="L5635" s="62"/>
      <c r="M5635" s="63"/>
    </row>
    <row r="5636" spans="9:13" x14ac:dyDescent="0.2">
      <c r="I5636" s="19">
        <f t="shared" si="175"/>
        <v>0</v>
      </c>
      <c r="J5636" s="47" t="str">
        <f t="shared" si="174"/>
        <v/>
      </c>
      <c r="K5636" s="61"/>
      <c r="L5636" s="62"/>
      <c r="M5636" s="63"/>
    </row>
    <row r="5637" spans="9:13" x14ac:dyDescent="0.2">
      <c r="I5637" s="19">
        <f t="shared" si="175"/>
        <v>0</v>
      </c>
      <c r="J5637" s="47" t="str">
        <f t="shared" si="174"/>
        <v/>
      </c>
      <c r="K5637" s="61"/>
      <c r="L5637" s="62"/>
      <c r="M5637" s="63"/>
    </row>
    <row r="5638" spans="9:13" x14ac:dyDescent="0.2">
      <c r="I5638" s="19">
        <f t="shared" si="175"/>
        <v>0</v>
      </c>
      <c r="J5638" s="47" t="str">
        <f t="shared" si="174"/>
        <v/>
      </c>
      <c r="K5638" s="61"/>
      <c r="L5638" s="62"/>
      <c r="M5638" s="63"/>
    </row>
    <row r="5639" spans="9:13" x14ac:dyDescent="0.2">
      <c r="I5639" s="19">
        <f t="shared" si="175"/>
        <v>0</v>
      </c>
      <c r="J5639" s="47" t="str">
        <f t="shared" si="174"/>
        <v/>
      </c>
      <c r="K5639" s="61"/>
      <c r="L5639" s="62"/>
      <c r="M5639" s="63"/>
    </row>
    <row r="5640" spans="9:13" x14ac:dyDescent="0.2">
      <c r="I5640" s="19">
        <f t="shared" si="175"/>
        <v>0</v>
      </c>
      <c r="J5640" s="47" t="str">
        <f t="shared" si="174"/>
        <v/>
      </c>
      <c r="K5640" s="61"/>
      <c r="L5640" s="62"/>
      <c r="M5640" s="63"/>
    </row>
    <row r="5641" spans="9:13" x14ac:dyDescent="0.2">
      <c r="I5641" s="19">
        <f t="shared" si="175"/>
        <v>0</v>
      </c>
      <c r="J5641" s="47" t="str">
        <f t="shared" si="174"/>
        <v/>
      </c>
      <c r="K5641" s="61"/>
      <c r="L5641" s="62"/>
      <c r="M5641" s="63"/>
    </row>
    <row r="5642" spans="9:13" x14ac:dyDescent="0.2">
      <c r="I5642" s="19">
        <f t="shared" si="175"/>
        <v>0</v>
      </c>
      <c r="J5642" s="47" t="str">
        <f t="shared" si="174"/>
        <v/>
      </c>
      <c r="K5642" s="61"/>
      <c r="L5642" s="62"/>
      <c r="M5642" s="63"/>
    </row>
    <row r="5643" spans="9:13" x14ac:dyDescent="0.2">
      <c r="I5643" s="19">
        <f t="shared" si="175"/>
        <v>0</v>
      </c>
      <c r="J5643" s="47" t="str">
        <f t="shared" si="174"/>
        <v/>
      </c>
      <c r="K5643" s="61"/>
      <c r="L5643" s="62"/>
      <c r="M5643" s="63"/>
    </row>
    <row r="5644" spans="9:13" x14ac:dyDescent="0.2">
      <c r="I5644" s="19">
        <f t="shared" si="175"/>
        <v>0</v>
      </c>
      <c r="J5644" s="47" t="str">
        <f t="shared" si="174"/>
        <v/>
      </c>
      <c r="K5644" s="61"/>
      <c r="L5644" s="62"/>
      <c r="M5644" s="63"/>
    </row>
    <row r="5645" spans="9:13" x14ac:dyDescent="0.2">
      <c r="I5645" s="19">
        <f t="shared" si="175"/>
        <v>0</v>
      </c>
      <c r="J5645" s="47" t="str">
        <f t="shared" si="174"/>
        <v/>
      </c>
      <c r="K5645" s="61"/>
      <c r="L5645" s="62"/>
      <c r="M5645" s="63"/>
    </row>
    <row r="5646" spans="9:13" x14ac:dyDescent="0.2">
      <c r="I5646" s="19">
        <f t="shared" si="175"/>
        <v>0</v>
      </c>
      <c r="J5646" s="47" t="str">
        <f t="shared" si="174"/>
        <v/>
      </c>
      <c r="K5646" s="61"/>
      <c r="L5646" s="62"/>
      <c r="M5646" s="63"/>
    </row>
    <row r="5647" spans="9:13" x14ac:dyDescent="0.2">
      <c r="I5647" s="19">
        <f t="shared" si="175"/>
        <v>0</v>
      </c>
      <c r="J5647" s="47" t="str">
        <f t="shared" si="174"/>
        <v/>
      </c>
      <c r="K5647" s="61"/>
      <c r="L5647" s="62"/>
      <c r="M5647" s="63"/>
    </row>
    <row r="5648" spans="9:13" x14ac:dyDescent="0.2">
      <c r="I5648" s="19">
        <f t="shared" si="175"/>
        <v>0</v>
      </c>
      <c r="J5648" s="47" t="str">
        <f t="shared" si="174"/>
        <v/>
      </c>
      <c r="K5648" s="61"/>
      <c r="L5648" s="62"/>
      <c r="M5648" s="63"/>
    </row>
    <row r="5649" spans="9:13" x14ac:dyDescent="0.2">
      <c r="I5649" s="19">
        <f t="shared" si="175"/>
        <v>0</v>
      </c>
      <c r="J5649" s="47" t="str">
        <f t="shared" ref="J5649:J5712" si="176">IFERROR(I5649/$L$8,"")</f>
        <v/>
      </c>
      <c r="K5649" s="61"/>
      <c r="L5649" s="62"/>
      <c r="M5649" s="63"/>
    </row>
    <row r="5650" spans="9:13" x14ac:dyDescent="0.2">
      <c r="I5650" s="19">
        <f t="shared" ref="I5650:I5713" si="177">F5650*G5650*H5650</f>
        <v>0</v>
      </c>
      <c r="J5650" s="47" t="str">
        <f t="shared" si="176"/>
        <v/>
      </c>
      <c r="K5650" s="61"/>
      <c r="L5650" s="62"/>
      <c r="M5650" s="63"/>
    </row>
    <row r="5651" spans="9:13" x14ac:dyDescent="0.2">
      <c r="I5651" s="19">
        <f t="shared" si="177"/>
        <v>0</v>
      </c>
      <c r="J5651" s="47" t="str">
        <f t="shared" si="176"/>
        <v/>
      </c>
      <c r="K5651" s="61"/>
      <c r="L5651" s="62"/>
      <c r="M5651" s="63"/>
    </row>
    <row r="5652" spans="9:13" x14ac:dyDescent="0.2">
      <c r="I5652" s="19">
        <f t="shared" si="177"/>
        <v>0</v>
      </c>
      <c r="J5652" s="47" t="str">
        <f t="shared" si="176"/>
        <v/>
      </c>
      <c r="K5652" s="61"/>
      <c r="L5652" s="62"/>
      <c r="M5652" s="63"/>
    </row>
    <row r="5653" spans="9:13" x14ac:dyDescent="0.2">
      <c r="I5653" s="19">
        <f t="shared" si="177"/>
        <v>0</v>
      </c>
      <c r="J5653" s="47" t="str">
        <f t="shared" si="176"/>
        <v/>
      </c>
      <c r="K5653" s="61"/>
      <c r="L5653" s="62"/>
      <c r="M5653" s="63"/>
    </row>
    <row r="5654" spans="9:13" x14ac:dyDescent="0.2">
      <c r="I5654" s="19">
        <f t="shared" si="177"/>
        <v>0</v>
      </c>
      <c r="J5654" s="47" t="str">
        <f t="shared" si="176"/>
        <v/>
      </c>
      <c r="K5654" s="61"/>
      <c r="L5654" s="62"/>
      <c r="M5654" s="63"/>
    </row>
    <row r="5655" spans="9:13" x14ac:dyDescent="0.2">
      <c r="I5655" s="19">
        <f t="shared" si="177"/>
        <v>0</v>
      </c>
      <c r="J5655" s="47" t="str">
        <f t="shared" si="176"/>
        <v/>
      </c>
      <c r="K5655" s="61"/>
      <c r="L5655" s="62"/>
      <c r="M5655" s="63"/>
    </row>
    <row r="5656" spans="9:13" x14ac:dyDescent="0.2">
      <c r="I5656" s="19">
        <f t="shared" si="177"/>
        <v>0</v>
      </c>
      <c r="J5656" s="47" t="str">
        <f t="shared" si="176"/>
        <v/>
      </c>
      <c r="K5656" s="61"/>
      <c r="L5656" s="62"/>
      <c r="M5656" s="63"/>
    </row>
    <row r="5657" spans="9:13" x14ac:dyDescent="0.2">
      <c r="I5657" s="19">
        <f t="shared" si="177"/>
        <v>0</v>
      </c>
      <c r="J5657" s="47" t="str">
        <f t="shared" si="176"/>
        <v/>
      </c>
      <c r="K5657" s="61"/>
      <c r="L5657" s="62"/>
      <c r="M5657" s="63"/>
    </row>
    <row r="5658" spans="9:13" x14ac:dyDescent="0.2">
      <c r="I5658" s="19">
        <f t="shared" si="177"/>
        <v>0</v>
      </c>
      <c r="J5658" s="47" t="str">
        <f t="shared" si="176"/>
        <v/>
      </c>
      <c r="K5658" s="61"/>
      <c r="L5658" s="62"/>
      <c r="M5658" s="63"/>
    </row>
    <row r="5659" spans="9:13" x14ac:dyDescent="0.2">
      <c r="I5659" s="19">
        <f t="shared" si="177"/>
        <v>0</v>
      </c>
      <c r="J5659" s="47" t="str">
        <f t="shared" si="176"/>
        <v/>
      </c>
      <c r="K5659" s="61"/>
      <c r="L5659" s="62"/>
      <c r="M5659" s="63"/>
    </row>
    <row r="5660" spans="9:13" x14ac:dyDescent="0.2">
      <c r="I5660" s="19">
        <f t="shared" si="177"/>
        <v>0</v>
      </c>
      <c r="J5660" s="47" t="str">
        <f t="shared" si="176"/>
        <v/>
      </c>
      <c r="K5660" s="61"/>
      <c r="L5660" s="62"/>
      <c r="M5660" s="63"/>
    </row>
    <row r="5661" spans="9:13" x14ac:dyDescent="0.2">
      <c r="I5661" s="19">
        <f t="shared" si="177"/>
        <v>0</v>
      </c>
      <c r="J5661" s="47" t="str">
        <f t="shared" si="176"/>
        <v/>
      </c>
      <c r="K5661" s="61"/>
      <c r="L5661" s="62"/>
      <c r="M5661" s="63"/>
    </row>
    <row r="5662" spans="9:13" x14ac:dyDescent="0.2">
      <c r="I5662" s="19">
        <f t="shared" si="177"/>
        <v>0</v>
      </c>
      <c r="J5662" s="47" t="str">
        <f t="shared" si="176"/>
        <v/>
      </c>
      <c r="K5662" s="61"/>
      <c r="L5662" s="62"/>
      <c r="M5662" s="63"/>
    </row>
    <row r="5663" spans="9:13" x14ac:dyDescent="0.2">
      <c r="I5663" s="19">
        <f t="shared" si="177"/>
        <v>0</v>
      </c>
      <c r="J5663" s="47" t="str">
        <f t="shared" si="176"/>
        <v/>
      </c>
      <c r="K5663" s="61"/>
      <c r="L5663" s="62"/>
      <c r="M5663" s="63"/>
    </row>
    <row r="5664" spans="9:13" x14ac:dyDescent="0.2">
      <c r="I5664" s="19">
        <f t="shared" si="177"/>
        <v>0</v>
      </c>
      <c r="J5664" s="47" t="str">
        <f t="shared" si="176"/>
        <v/>
      </c>
      <c r="K5664" s="61"/>
      <c r="L5664" s="62"/>
      <c r="M5664" s="63"/>
    </row>
    <row r="5665" spans="9:13" x14ac:dyDescent="0.2">
      <c r="I5665" s="19">
        <f t="shared" si="177"/>
        <v>0</v>
      </c>
      <c r="J5665" s="47" t="str">
        <f t="shared" si="176"/>
        <v/>
      </c>
      <c r="K5665" s="61"/>
      <c r="L5665" s="62"/>
      <c r="M5665" s="63"/>
    </row>
    <row r="5666" spans="9:13" x14ac:dyDescent="0.2">
      <c r="I5666" s="19">
        <f t="shared" si="177"/>
        <v>0</v>
      </c>
      <c r="J5666" s="47" t="str">
        <f t="shared" si="176"/>
        <v/>
      </c>
      <c r="K5666" s="61"/>
      <c r="L5666" s="62"/>
      <c r="M5666" s="63"/>
    </row>
    <row r="5667" spans="9:13" x14ac:dyDescent="0.2">
      <c r="I5667" s="19">
        <f t="shared" si="177"/>
        <v>0</v>
      </c>
      <c r="J5667" s="47" t="str">
        <f t="shared" si="176"/>
        <v/>
      </c>
      <c r="K5667" s="61"/>
      <c r="L5667" s="62"/>
      <c r="M5667" s="63"/>
    </row>
    <row r="5668" spans="9:13" x14ac:dyDescent="0.2">
      <c r="I5668" s="19">
        <f t="shared" si="177"/>
        <v>0</v>
      </c>
      <c r="J5668" s="47" t="str">
        <f t="shared" si="176"/>
        <v/>
      </c>
      <c r="K5668" s="61"/>
      <c r="L5668" s="62"/>
      <c r="M5668" s="63"/>
    </row>
    <row r="5669" spans="9:13" x14ac:dyDescent="0.2">
      <c r="I5669" s="19">
        <f t="shared" si="177"/>
        <v>0</v>
      </c>
      <c r="J5669" s="47" t="str">
        <f t="shared" si="176"/>
        <v/>
      </c>
      <c r="K5669" s="61"/>
      <c r="L5669" s="62"/>
      <c r="M5669" s="63"/>
    </row>
    <row r="5670" spans="9:13" x14ac:dyDescent="0.2">
      <c r="I5670" s="19">
        <f t="shared" si="177"/>
        <v>0</v>
      </c>
      <c r="J5670" s="47" t="str">
        <f t="shared" si="176"/>
        <v/>
      </c>
      <c r="K5670" s="61"/>
      <c r="L5670" s="62"/>
      <c r="M5670" s="63"/>
    </row>
    <row r="5671" spans="9:13" x14ac:dyDescent="0.2">
      <c r="I5671" s="19">
        <f t="shared" si="177"/>
        <v>0</v>
      </c>
      <c r="J5671" s="47" t="str">
        <f t="shared" si="176"/>
        <v/>
      </c>
      <c r="K5671" s="61"/>
      <c r="L5671" s="62"/>
      <c r="M5671" s="63"/>
    </row>
    <row r="5672" spans="9:13" x14ac:dyDescent="0.2">
      <c r="I5672" s="19">
        <f t="shared" si="177"/>
        <v>0</v>
      </c>
      <c r="J5672" s="47" t="str">
        <f t="shared" si="176"/>
        <v/>
      </c>
      <c r="K5672" s="61"/>
      <c r="L5672" s="62"/>
      <c r="M5672" s="63"/>
    </row>
    <row r="5673" spans="9:13" x14ac:dyDescent="0.2">
      <c r="I5673" s="19">
        <f t="shared" si="177"/>
        <v>0</v>
      </c>
      <c r="J5673" s="47" t="str">
        <f t="shared" si="176"/>
        <v/>
      </c>
      <c r="K5673" s="61"/>
      <c r="L5673" s="62"/>
      <c r="M5673" s="63"/>
    </row>
    <row r="5674" spans="9:13" x14ac:dyDescent="0.2">
      <c r="I5674" s="19">
        <f t="shared" si="177"/>
        <v>0</v>
      </c>
      <c r="J5674" s="47" t="str">
        <f t="shared" si="176"/>
        <v/>
      </c>
      <c r="K5674" s="61"/>
      <c r="L5674" s="62"/>
      <c r="M5674" s="63"/>
    </row>
    <row r="5675" spans="9:13" x14ac:dyDescent="0.2">
      <c r="I5675" s="19">
        <f t="shared" si="177"/>
        <v>0</v>
      </c>
      <c r="J5675" s="47" t="str">
        <f t="shared" si="176"/>
        <v/>
      </c>
      <c r="K5675" s="61"/>
      <c r="L5675" s="62"/>
      <c r="M5675" s="63"/>
    </row>
    <row r="5676" spans="9:13" x14ac:dyDescent="0.2">
      <c r="I5676" s="19">
        <f t="shared" si="177"/>
        <v>0</v>
      </c>
      <c r="J5676" s="47" t="str">
        <f t="shared" si="176"/>
        <v/>
      </c>
      <c r="K5676" s="61"/>
      <c r="L5676" s="62"/>
      <c r="M5676" s="63"/>
    </row>
    <row r="5677" spans="9:13" x14ac:dyDescent="0.2">
      <c r="I5677" s="19">
        <f t="shared" si="177"/>
        <v>0</v>
      </c>
      <c r="J5677" s="47" t="str">
        <f t="shared" si="176"/>
        <v/>
      </c>
      <c r="K5677" s="61"/>
      <c r="L5677" s="62"/>
      <c r="M5677" s="63"/>
    </row>
    <row r="5678" spans="9:13" x14ac:dyDescent="0.2">
      <c r="I5678" s="19">
        <f t="shared" si="177"/>
        <v>0</v>
      </c>
      <c r="J5678" s="47" t="str">
        <f t="shared" si="176"/>
        <v/>
      </c>
      <c r="K5678" s="61"/>
      <c r="L5678" s="62"/>
      <c r="M5678" s="63"/>
    </row>
    <row r="5679" spans="9:13" x14ac:dyDescent="0.2">
      <c r="I5679" s="19">
        <f t="shared" si="177"/>
        <v>0</v>
      </c>
      <c r="J5679" s="47" t="str">
        <f t="shared" si="176"/>
        <v/>
      </c>
      <c r="K5679" s="61"/>
      <c r="L5679" s="62"/>
      <c r="M5679" s="63"/>
    </row>
    <row r="5680" spans="9:13" x14ac:dyDescent="0.2">
      <c r="I5680" s="19">
        <f t="shared" si="177"/>
        <v>0</v>
      </c>
      <c r="J5680" s="47" t="str">
        <f t="shared" si="176"/>
        <v/>
      </c>
      <c r="K5680" s="61"/>
      <c r="L5680" s="62"/>
      <c r="M5680" s="63"/>
    </row>
    <row r="5681" spans="9:13" x14ac:dyDescent="0.2">
      <c r="I5681" s="19">
        <f t="shared" si="177"/>
        <v>0</v>
      </c>
      <c r="J5681" s="47" t="str">
        <f t="shared" si="176"/>
        <v/>
      </c>
      <c r="K5681" s="61"/>
      <c r="L5681" s="62"/>
      <c r="M5681" s="63"/>
    </row>
    <row r="5682" spans="9:13" x14ac:dyDescent="0.2">
      <c r="I5682" s="19">
        <f t="shared" si="177"/>
        <v>0</v>
      </c>
      <c r="J5682" s="47" t="str">
        <f t="shared" si="176"/>
        <v/>
      </c>
      <c r="K5682" s="61"/>
      <c r="L5682" s="62"/>
      <c r="M5682" s="63"/>
    </row>
    <row r="5683" spans="9:13" x14ac:dyDescent="0.2">
      <c r="I5683" s="19">
        <f t="shared" si="177"/>
        <v>0</v>
      </c>
      <c r="J5683" s="47" t="str">
        <f t="shared" si="176"/>
        <v/>
      </c>
      <c r="K5683" s="61"/>
      <c r="L5683" s="62"/>
      <c r="M5683" s="63"/>
    </row>
    <row r="5684" spans="9:13" x14ac:dyDescent="0.2">
      <c r="I5684" s="19">
        <f t="shared" si="177"/>
        <v>0</v>
      </c>
      <c r="J5684" s="47" t="str">
        <f t="shared" si="176"/>
        <v/>
      </c>
      <c r="K5684" s="61"/>
      <c r="L5684" s="62"/>
      <c r="M5684" s="63"/>
    </row>
    <row r="5685" spans="9:13" x14ac:dyDescent="0.2">
      <c r="I5685" s="19">
        <f t="shared" si="177"/>
        <v>0</v>
      </c>
      <c r="J5685" s="47" t="str">
        <f t="shared" si="176"/>
        <v/>
      </c>
      <c r="K5685" s="61"/>
      <c r="L5685" s="62"/>
      <c r="M5685" s="63"/>
    </row>
    <row r="5686" spans="9:13" x14ac:dyDescent="0.2">
      <c r="I5686" s="19">
        <f t="shared" si="177"/>
        <v>0</v>
      </c>
      <c r="J5686" s="47" t="str">
        <f t="shared" si="176"/>
        <v/>
      </c>
      <c r="K5686" s="61"/>
      <c r="L5686" s="62"/>
      <c r="M5686" s="63"/>
    </row>
    <row r="5687" spans="9:13" x14ac:dyDescent="0.2">
      <c r="I5687" s="19">
        <f t="shared" si="177"/>
        <v>0</v>
      </c>
      <c r="J5687" s="47" t="str">
        <f t="shared" si="176"/>
        <v/>
      </c>
      <c r="K5687" s="61"/>
      <c r="L5687" s="62"/>
      <c r="M5687" s="63"/>
    </row>
    <row r="5688" spans="9:13" x14ac:dyDescent="0.2">
      <c r="I5688" s="19">
        <f t="shared" si="177"/>
        <v>0</v>
      </c>
      <c r="J5688" s="47" t="str">
        <f t="shared" si="176"/>
        <v/>
      </c>
      <c r="K5688" s="61"/>
      <c r="L5688" s="62"/>
      <c r="M5688" s="63"/>
    </row>
    <row r="5689" spans="9:13" x14ac:dyDescent="0.2">
      <c r="I5689" s="19">
        <f t="shared" si="177"/>
        <v>0</v>
      </c>
      <c r="J5689" s="47" t="str">
        <f t="shared" si="176"/>
        <v/>
      </c>
      <c r="K5689" s="61"/>
      <c r="L5689" s="62"/>
      <c r="M5689" s="63"/>
    </row>
    <row r="5690" spans="9:13" x14ac:dyDescent="0.2">
      <c r="I5690" s="19">
        <f t="shared" si="177"/>
        <v>0</v>
      </c>
      <c r="J5690" s="47" t="str">
        <f t="shared" si="176"/>
        <v/>
      </c>
      <c r="K5690" s="61"/>
      <c r="L5690" s="62"/>
      <c r="M5690" s="63"/>
    </row>
    <row r="5691" spans="9:13" x14ac:dyDescent="0.2">
      <c r="I5691" s="19">
        <f t="shared" si="177"/>
        <v>0</v>
      </c>
      <c r="J5691" s="47" t="str">
        <f t="shared" si="176"/>
        <v/>
      </c>
      <c r="K5691" s="61"/>
      <c r="L5691" s="62"/>
      <c r="M5691" s="63"/>
    </row>
    <row r="5692" spans="9:13" x14ac:dyDescent="0.2">
      <c r="I5692" s="19">
        <f t="shared" si="177"/>
        <v>0</v>
      </c>
      <c r="J5692" s="47" t="str">
        <f t="shared" si="176"/>
        <v/>
      </c>
      <c r="K5692" s="61"/>
      <c r="L5692" s="62"/>
      <c r="M5692" s="63"/>
    </row>
    <row r="5693" spans="9:13" x14ac:dyDescent="0.2">
      <c r="I5693" s="19">
        <f t="shared" si="177"/>
        <v>0</v>
      </c>
      <c r="J5693" s="47" t="str">
        <f t="shared" si="176"/>
        <v/>
      </c>
      <c r="K5693" s="61"/>
      <c r="L5693" s="62"/>
      <c r="M5693" s="63"/>
    </row>
    <row r="5694" spans="9:13" x14ac:dyDescent="0.2">
      <c r="I5694" s="19">
        <f t="shared" si="177"/>
        <v>0</v>
      </c>
      <c r="J5694" s="47" t="str">
        <f t="shared" si="176"/>
        <v/>
      </c>
      <c r="K5694" s="61"/>
      <c r="L5694" s="62"/>
      <c r="M5694" s="63"/>
    </row>
    <row r="5695" spans="9:13" x14ac:dyDescent="0.2">
      <c r="I5695" s="19">
        <f t="shared" si="177"/>
        <v>0</v>
      </c>
      <c r="J5695" s="47" t="str">
        <f t="shared" si="176"/>
        <v/>
      </c>
      <c r="K5695" s="61"/>
      <c r="L5695" s="62"/>
      <c r="M5695" s="63"/>
    </row>
    <row r="5696" spans="9:13" x14ac:dyDescent="0.2">
      <c r="I5696" s="19">
        <f t="shared" si="177"/>
        <v>0</v>
      </c>
      <c r="J5696" s="47" t="str">
        <f t="shared" si="176"/>
        <v/>
      </c>
      <c r="K5696" s="61"/>
      <c r="L5696" s="62"/>
      <c r="M5696" s="63"/>
    </row>
    <row r="5697" spans="9:13" x14ac:dyDescent="0.2">
      <c r="I5697" s="19">
        <f t="shared" si="177"/>
        <v>0</v>
      </c>
      <c r="J5697" s="47" t="str">
        <f t="shared" si="176"/>
        <v/>
      </c>
      <c r="K5697" s="61"/>
      <c r="L5697" s="62"/>
      <c r="M5697" s="63"/>
    </row>
    <row r="5698" spans="9:13" x14ac:dyDescent="0.2">
      <c r="I5698" s="19">
        <f t="shared" si="177"/>
        <v>0</v>
      </c>
      <c r="J5698" s="47" t="str">
        <f t="shared" si="176"/>
        <v/>
      </c>
      <c r="K5698" s="61"/>
      <c r="L5698" s="62"/>
      <c r="M5698" s="63"/>
    </row>
    <row r="5699" spans="9:13" x14ac:dyDescent="0.2">
      <c r="I5699" s="19">
        <f t="shared" si="177"/>
        <v>0</v>
      </c>
      <c r="J5699" s="47" t="str">
        <f t="shared" si="176"/>
        <v/>
      </c>
      <c r="K5699" s="61"/>
      <c r="L5699" s="62"/>
      <c r="M5699" s="63"/>
    </row>
    <row r="5700" spans="9:13" x14ac:dyDescent="0.2">
      <c r="I5700" s="19">
        <f t="shared" si="177"/>
        <v>0</v>
      </c>
      <c r="J5700" s="47" t="str">
        <f t="shared" si="176"/>
        <v/>
      </c>
      <c r="K5700" s="61"/>
      <c r="L5700" s="62"/>
      <c r="M5700" s="63"/>
    </row>
    <row r="5701" spans="9:13" x14ac:dyDescent="0.2">
      <c r="I5701" s="19">
        <f t="shared" si="177"/>
        <v>0</v>
      </c>
      <c r="J5701" s="47" t="str">
        <f t="shared" si="176"/>
        <v/>
      </c>
      <c r="K5701" s="61"/>
      <c r="L5701" s="62"/>
      <c r="M5701" s="63"/>
    </row>
    <row r="5702" spans="9:13" x14ac:dyDescent="0.2">
      <c r="I5702" s="19">
        <f t="shared" si="177"/>
        <v>0</v>
      </c>
      <c r="J5702" s="47" t="str">
        <f t="shared" si="176"/>
        <v/>
      </c>
      <c r="K5702" s="61"/>
      <c r="L5702" s="62"/>
      <c r="M5702" s="63"/>
    </row>
    <row r="5703" spans="9:13" x14ac:dyDescent="0.2">
      <c r="I5703" s="19">
        <f t="shared" si="177"/>
        <v>0</v>
      </c>
      <c r="J5703" s="47" t="str">
        <f t="shared" si="176"/>
        <v/>
      </c>
      <c r="K5703" s="61"/>
      <c r="L5703" s="62"/>
      <c r="M5703" s="63"/>
    </row>
    <row r="5704" spans="9:13" x14ac:dyDescent="0.2">
      <c r="I5704" s="19">
        <f t="shared" si="177"/>
        <v>0</v>
      </c>
      <c r="J5704" s="47" t="str">
        <f t="shared" si="176"/>
        <v/>
      </c>
      <c r="K5704" s="61"/>
      <c r="L5704" s="62"/>
      <c r="M5704" s="63"/>
    </row>
    <row r="5705" spans="9:13" x14ac:dyDescent="0.2">
      <c r="I5705" s="19">
        <f t="shared" si="177"/>
        <v>0</v>
      </c>
      <c r="J5705" s="47" t="str">
        <f t="shared" si="176"/>
        <v/>
      </c>
      <c r="K5705" s="61"/>
      <c r="L5705" s="62"/>
      <c r="M5705" s="63"/>
    </row>
    <row r="5706" spans="9:13" x14ac:dyDescent="0.2">
      <c r="I5706" s="19">
        <f t="shared" si="177"/>
        <v>0</v>
      </c>
      <c r="J5706" s="47" t="str">
        <f t="shared" si="176"/>
        <v/>
      </c>
      <c r="K5706" s="61"/>
      <c r="L5706" s="62"/>
      <c r="M5706" s="63"/>
    </row>
    <row r="5707" spans="9:13" x14ac:dyDescent="0.2">
      <c r="I5707" s="19">
        <f t="shared" si="177"/>
        <v>0</v>
      </c>
      <c r="J5707" s="47" t="str">
        <f t="shared" si="176"/>
        <v/>
      </c>
      <c r="K5707" s="61"/>
      <c r="L5707" s="62"/>
      <c r="M5707" s="63"/>
    </row>
    <row r="5708" spans="9:13" x14ac:dyDescent="0.2">
      <c r="I5708" s="19">
        <f t="shared" si="177"/>
        <v>0</v>
      </c>
      <c r="J5708" s="47" t="str">
        <f t="shared" si="176"/>
        <v/>
      </c>
      <c r="K5708" s="61"/>
      <c r="L5708" s="62"/>
      <c r="M5708" s="63"/>
    </row>
    <row r="5709" spans="9:13" x14ac:dyDescent="0.2">
      <c r="I5709" s="19">
        <f t="shared" si="177"/>
        <v>0</v>
      </c>
      <c r="J5709" s="47" t="str">
        <f t="shared" si="176"/>
        <v/>
      </c>
      <c r="K5709" s="61"/>
      <c r="L5709" s="62"/>
      <c r="M5709" s="63"/>
    </row>
    <row r="5710" spans="9:13" x14ac:dyDescent="0.2">
      <c r="I5710" s="19">
        <f t="shared" si="177"/>
        <v>0</v>
      </c>
      <c r="J5710" s="47" t="str">
        <f t="shared" si="176"/>
        <v/>
      </c>
      <c r="K5710" s="61"/>
      <c r="L5710" s="62"/>
      <c r="M5710" s="63"/>
    </row>
    <row r="5711" spans="9:13" x14ac:dyDescent="0.2">
      <c r="I5711" s="19">
        <f t="shared" si="177"/>
        <v>0</v>
      </c>
      <c r="J5711" s="47" t="str">
        <f t="shared" si="176"/>
        <v/>
      </c>
      <c r="K5711" s="61"/>
      <c r="L5711" s="62"/>
      <c r="M5711" s="63"/>
    </row>
    <row r="5712" spans="9:13" x14ac:dyDescent="0.2">
      <c r="I5712" s="19">
        <f t="shared" si="177"/>
        <v>0</v>
      </c>
      <c r="J5712" s="47" t="str">
        <f t="shared" si="176"/>
        <v/>
      </c>
      <c r="K5712" s="61"/>
      <c r="L5712" s="62"/>
      <c r="M5712" s="63"/>
    </row>
    <row r="5713" spans="9:13" x14ac:dyDescent="0.2">
      <c r="I5713" s="19">
        <f t="shared" si="177"/>
        <v>0</v>
      </c>
      <c r="J5713" s="47" t="str">
        <f t="shared" ref="J5713:J5776" si="178">IFERROR(I5713/$L$8,"")</f>
        <v/>
      </c>
      <c r="K5713" s="61"/>
      <c r="L5713" s="62"/>
      <c r="M5713" s="63"/>
    </row>
    <row r="5714" spans="9:13" x14ac:dyDescent="0.2">
      <c r="I5714" s="19">
        <f t="shared" ref="I5714:I5777" si="179">F5714*G5714*H5714</f>
        <v>0</v>
      </c>
      <c r="J5714" s="47" t="str">
        <f t="shared" si="178"/>
        <v/>
      </c>
      <c r="K5714" s="61"/>
      <c r="L5714" s="62"/>
      <c r="M5714" s="63"/>
    </row>
    <row r="5715" spans="9:13" x14ac:dyDescent="0.2">
      <c r="I5715" s="19">
        <f t="shared" si="179"/>
        <v>0</v>
      </c>
      <c r="J5715" s="47" t="str">
        <f t="shared" si="178"/>
        <v/>
      </c>
      <c r="K5715" s="61"/>
      <c r="L5715" s="62"/>
      <c r="M5715" s="63"/>
    </row>
    <row r="5716" spans="9:13" x14ac:dyDescent="0.2">
      <c r="I5716" s="19">
        <f t="shared" si="179"/>
        <v>0</v>
      </c>
      <c r="J5716" s="47" t="str">
        <f t="shared" si="178"/>
        <v/>
      </c>
      <c r="K5716" s="61"/>
      <c r="L5716" s="62"/>
      <c r="M5716" s="63"/>
    </row>
    <row r="5717" spans="9:13" x14ac:dyDescent="0.2">
      <c r="I5717" s="19">
        <f t="shared" si="179"/>
        <v>0</v>
      </c>
      <c r="J5717" s="47" t="str">
        <f t="shared" si="178"/>
        <v/>
      </c>
      <c r="K5717" s="61"/>
      <c r="L5717" s="62"/>
      <c r="M5717" s="63"/>
    </row>
    <row r="5718" spans="9:13" x14ac:dyDescent="0.2">
      <c r="I5718" s="19">
        <f t="shared" si="179"/>
        <v>0</v>
      </c>
      <c r="J5718" s="47" t="str">
        <f t="shared" si="178"/>
        <v/>
      </c>
      <c r="K5718" s="61"/>
      <c r="L5718" s="62"/>
      <c r="M5718" s="63"/>
    </row>
    <row r="5719" spans="9:13" x14ac:dyDescent="0.2">
      <c r="I5719" s="19">
        <f t="shared" si="179"/>
        <v>0</v>
      </c>
      <c r="J5719" s="47" t="str">
        <f t="shared" si="178"/>
        <v/>
      </c>
      <c r="K5719" s="61"/>
      <c r="L5719" s="62"/>
      <c r="M5719" s="63"/>
    </row>
    <row r="5720" spans="9:13" x14ac:dyDescent="0.2">
      <c r="I5720" s="19">
        <f t="shared" si="179"/>
        <v>0</v>
      </c>
      <c r="J5720" s="47" t="str">
        <f t="shared" si="178"/>
        <v/>
      </c>
      <c r="K5720" s="61"/>
      <c r="L5720" s="62"/>
      <c r="M5720" s="63"/>
    </row>
    <row r="5721" spans="9:13" x14ac:dyDescent="0.2">
      <c r="I5721" s="19">
        <f t="shared" si="179"/>
        <v>0</v>
      </c>
      <c r="J5721" s="47" t="str">
        <f t="shared" si="178"/>
        <v/>
      </c>
      <c r="K5721" s="61"/>
      <c r="L5721" s="62"/>
      <c r="M5721" s="63"/>
    </row>
    <row r="5722" spans="9:13" x14ac:dyDescent="0.2">
      <c r="I5722" s="19">
        <f t="shared" si="179"/>
        <v>0</v>
      </c>
      <c r="J5722" s="47" t="str">
        <f t="shared" si="178"/>
        <v/>
      </c>
      <c r="K5722" s="61"/>
      <c r="L5722" s="62"/>
      <c r="M5722" s="63"/>
    </row>
    <row r="5723" spans="9:13" x14ac:dyDescent="0.2">
      <c r="I5723" s="19">
        <f t="shared" si="179"/>
        <v>0</v>
      </c>
      <c r="J5723" s="47" t="str">
        <f t="shared" si="178"/>
        <v/>
      </c>
      <c r="K5723" s="61"/>
      <c r="L5723" s="62"/>
      <c r="M5723" s="63"/>
    </row>
    <row r="5724" spans="9:13" x14ac:dyDescent="0.2">
      <c r="I5724" s="19">
        <f t="shared" si="179"/>
        <v>0</v>
      </c>
      <c r="J5724" s="47" t="str">
        <f t="shared" si="178"/>
        <v/>
      </c>
      <c r="K5724" s="61"/>
      <c r="L5724" s="62"/>
      <c r="M5724" s="63"/>
    </row>
    <row r="5725" spans="9:13" x14ac:dyDescent="0.2">
      <c r="I5725" s="19">
        <f t="shared" si="179"/>
        <v>0</v>
      </c>
      <c r="J5725" s="47" t="str">
        <f t="shared" si="178"/>
        <v/>
      </c>
      <c r="K5725" s="61"/>
      <c r="L5725" s="62"/>
      <c r="M5725" s="63"/>
    </row>
    <row r="5726" spans="9:13" x14ac:dyDescent="0.2">
      <c r="I5726" s="19">
        <f t="shared" si="179"/>
        <v>0</v>
      </c>
      <c r="J5726" s="47" t="str">
        <f t="shared" si="178"/>
        <v/>
      </c>
      <c r="K5726" s="61"/>
      <c r="L5726" s="62"/>
      <c r="M5726" s="63"/>
    </row>
    <row r="5727" spans="9:13" x14ac:dyDescent="0.2">
      <c r="I5727" s="19">
        <f t="shared" si="179"/>
        <v>0</v>
      </c>
      <c r="J5727" s="47" t="str">
        <f t="shared" si="178"/>
        <v/>
      </c>
      <c r="K5727" s="61"/>
      <c r="L5727" s="62"/>
      <c r="M5727" s="63"/>
    </row>
    <row r="5728" spans="9:13" x14ac:dyDescent="0.2">
      <c r="I5728" s="19">
        <f t="shared" si="179"/>
        <v>0</v>
      </c>
      <c r="J5728" s="47" t="str">
        <f t="shared" si="178"/>
        <v/>
      </c>
      <c r="K5728" s="61"/>
      <c r="L5728" s="62"/>
      <c r="M5728" s="63"/>
    </row>
    <row r="5729" spans="9:13" x14ac:dyDescent="0.2">
      <c r="I5729" s="19">
        <f t="shared" si="179"/>
        <v>0</v>
      </c>
      <c r="J5729" s="47" t="str">
        <f t="shared" si="178"/>
        <v/>
      </c>
      <c r="K5729" s="61"/>
      <c r="L5729" s="62"/>
      <c r="M5729" s="63"/>
    </row>
    <row r="5730" spans="9:13" x14ac:dyDescent="0.2">
      <c r="I5730" s="19">
        <f t="shared" si="179"/>
        <v>0</v>
      </c>
      <c r="J5730" s="47" t="str">
        <f t="shared" si="178"/>
        <v/>
      </c>
      <c r="K5730" s="61"/>
      <c r="L5730" s="62"/>
      <c r="M5730" s="63"/>
    </row>
    <row r="5731" spans="9:13" x14ac:dyDescent="0.2">
      <c r="I5731" s="19">
        <f t="shared" si="179"/>
        <v>0</v>
      </c>
      <c r="J5731" s="47" t="str">
        <f t="shared" si="178"/>
        <v/>
      </c>
      <c r="K5731" s="61"/>
      <c r="L5731" s="62"/>
      <c r="M5731" s="63"/>
    </row>
    <row r="5732" spans="9:13" x14ac:dyDescent="0.2">
      <c r="I5732" s="19">
        <f t="shared" si="179"/>
        <v>0</v>
      </c>
      <c r="J5732" s="47" t="str">
        <f t="shared" si="178"/>
        <v/>
      </c>
      <c r="K5732" s="61"/>
      <c r="L5732" s="62"/>
      <c r="M5732" s="63"/>
    </row>
    <row r="5733" spans="9:13" x14ac:dyDescent="0.2">
      <c r="I5733" s="19">
        <f t="shared" si="179"/>
        <v>0</v>
      </c>
      <c r="J5733" s="47" t="str">
        <f t="shared" si="178"/>
        <v/>
      </c>
      <c r="K5733" s="61"/>
      <c r="L5733" s="62"/>
      <c r="M5733" s="63"/>
    </row>
    <row r="5734" spans="9:13" x14ac:dyDescent="0.2">
      <c r="I5734" s="19">
        <f t="shared" si="179"/>
        <v>0</v>
      </c>
      <c r="J5734" s="47" t="str">
        <f t="shared" si="178"/>
        <v/>
      </c>
      <c r="K5734" s="61"/>
      <c r="L5734" s="62"/>
      <c r="M5734" s="63"/>
    </row>
    <row r="5735" spans="9:13" x14ac:dyDescent="0.2">
      <c r="I5735" s="19">
        <f t="shared" si="179"/>
        <v>0</v>
      </c>
      <c r="J5735" s="47" t="str">
        <f t="shared" si="178"/>
        <v/>
      </c>
      <c r="K5735" s="61"/>
      <c r="L5735" s="62"/>
      <c r="M5735" s="63"/>
    </row>
    <row r="5736" spans="9:13" x14ac:dyDescent="0.2">
      <c r="I5736" s="19">
        <f t="shared" si="179"/>
        <v>0</v>
      </c>
      <c r="J5736" s="47" t="str">
        <f t="shared" si="178"/>
        <v/>
      </c>
      <c r="K5736" s="61"/>
      <c r="L5736" s="62"/>
      <c r="M5736" s="63"/>
    </row>
    <row r="5737" spans="9:13" x14ac:dyDescent="0.2">
      <c r="I5737" s="19">
        <f t="shared" si="179"/>
        <v>0</v>
      </c>
      <c r="J5737" s="47" t="str">
        <f t="shared" si="178"/>
        <v/>
      </c>
      <c r="K5737" s="61"/>
      <c r="L5737" s="62"/>
      <c r="M5737" s="63"/>
    </row>
    <row r="5738" spans="9:13" x14ac:dyDescent="0.2">
      <c r="I5738" s="19">
        <f t="shared" si="179"/>
        <v>0</v>
      </c>
      <c r="J5738" s="47" t="str">
        <f t="shared" si="178"/>
        <v/>
      </c>
      <c r="K5738" s="61"/>
      <c r="L5738" s="62"/>
      <c r="M5738" s="63"/>
    </row>
    <row r="5739" spans="9:13" x14ac:dyDescent="0.2">
      <c r="I5739" s="19">
        <f t="shared" si="179"/>
        <v>0</v>
      </c>
      <c r="J5739" s="47" t="str">
        <f t="shared" si="178"/>
        <v/>
      </c>
      <c r="K5739" s="61"/>
      <c r="L5739" s="62"/>
      <c r="M5739" s="63"/>
    </row>
    <row r="5740" spans="9:13" x14ac:dyDescent="0.2">
      <c r="I5740" s="19">
        <f t="shared" si="179"/>
        <v>0</v>
      </c>
      <c r="J5740" s="47" t="str">
        <f t="shared" si="178"/>
        <v/>
      </c>
      <c r="K5740" s="61"/>
      <c r="L5740" s="62"/>
      <c r="M5740" s="63"/>
    </row>
    <row r="5741" spans="9:13" x14ac:dyDescent="0.2">
      <c r="I5741" s="19">
        <f t="shared" si="179"/>
        <v>0</v>
      </c>
      <c r="J5741" s="47" t="str">
        <f t="shared" si="178"/>
        <v/>
      </c>
      <c r="K5741" s="61"/>
      <c r="L5741" s="62"/>
      <c r="M5741" s="63"/>
    </row>
    <row r="5742" spans="9:13" x14ac:dyDescent="0.2">
      <c r="I5742" s="19">
        <f t="shared" si="179"/>
        <v>0</v>
      </c>
      <c r="J5742" s="47" t="str">
        <f t="shared" si="178"/>
        <v/>
      </c>
      <c r="K5742" s="61"/>
      <c r="L5742" s="62"/>
      <c r="M5742" s="63"/>
    </row>
    <row r="5743" spans="9:13" x14ac:dyDescent="0.2">
      <c r="I5743" s="19">
        <f t="shared" si="179"/>
        <v>0</v>
      </c>
      <c r="J5743" s="47" t="str">
        <f t="shared" si="178"/>
        <v/>
      </c>
      <c r="K5743" s="61"/>
      <c r="L5743" s="62"/>
      <c r="M5743" s="63"/>
    </row>
    <row r="5744" spans="9:13" x14ac:dyDescent="0.2">
      <c r="I5744" s="19">
        <f t="shared" si="179"/>
        <v>0</v>
      </c>
      <c r="J5744" s="47" t="str">
        <f t="shared" si="178"/>
        <v/>
      </c>
      <c r="K5744" s="61"/>
      <c r="L5744" s="62"/>
      <c r="M5744" s="63"/>
    </row>
    <row r="5745" spans="9:13" x14ac:dyDescent="0.2">
      <c r="I5745" s="19">
        <f t="shared" si="179"/>
        <v>0</v>
      </c>
      <c r="J5745" s="47" t="str">
        <f t="shared" si="178"/>
        <v/>
      </c>
      <c r="K5745" s="61"/>
      <c r="L5745" s="62"/>
      <c r="M5745" s="63"/>
    </row>
    <row r="5746" spans="9:13" x14ac:dyDescent="0.2">
      <c r="I5746" s="19">
        <f t="shared" si="179"/>
        <v>0</v>
      </c>
      <c r="J5746" s="47" t="str">
        <f t="shared" si="178"/>
        <v/>
      </c>
      <c r="K5746" s="61"/>
      <c r="L5746" s="62"/>
      <c r="M5746" s="63"/>
    </row>
    <row r="5747" spans="9:13" x14ac:dyDescent="0.2">
      <c r="I5747" s="19">
        <f t="shared" si="179"/>
        <v>0</v>
      </c>
      <c r="J5747" s="47" t="str">
        <f t="shared" si="178"/>
        <v/>
      </c>
      <c r="K5747" s="61"/>
      <c r="L5747" s="62"/>
      <c r="M5747" s="63"/>
    </row>
    <row r="5748" spans="9:13" x14ac:dyDescent="0.2">
      <c r="I5748" s="19">
        <f t="shared" si="179"/>
        <v>0</v>
      </c>
      <c r="J5748" s="47" t="str">
        <f t="shared" si="178"/>
        <v/>
      </c>
      <c r="K5748" s="61"/>
      <c r="L5748" s="62"/>
      <c r="M5748" s="63"/>
    </row>
    <row r="5749" spans="9:13" x14ac:dyDescent="0.2">
      <c r="I5749" s="19">
        <f t="shared" si="179"/>
        <v>0</v>
      </c>
      <c r="J5749" s="47" t="str">
        <f t="shared" si="178"/>
        <v/>
      </c>
      <c r="K5749" s="61"/>
      <c r="L5749" s="62"/>
      <c r="M5749" s="63"/>
    </row>
    <row r="5750" spans="9:13" x14ac:dyDescent="0.2">
      <c r="I5750" s="19">
        <f t="shared" si="179"/>
        <v>0</v>
      </c>
      <c r="J5750" s="47" t="str">
        <f t="shared" si="178"/>
        <v/>
      </c>
      <c r="K5750" s="61"/>
      <c r="L5750" s="62"/>
      <c r="M5750" s="63"/>
    </row>
    <row r="5751" spans="9:13" x14ac:dyDescent="0.2">
      <c r="I5751" s="19">
        <f t="shared" si="179"/>
        <v>0</v>
      </c>
      <c r="J5751" s="47" t="str">
        <f t="shared" si="178"/>
        <v/>
      </c>
      <c r="K5751" s="61"/>
      <c r="L5751" s="62"/>
      <c r="M5751" s="63"/>
    </row>
    <row r="5752" spans="9:13" x14ac:dyDescent="0.2">
      <c r="I5752" s="19">
        <f t="shared" si="179"/>
        <v>0</v>
      </c>
      <c r="J5752" s="47" t="str">
        <f t="shared" si="178"/>
        <v/>
      </c>
      <c r="K5752" s="61"/>
      <c r="L5752" s="62"/>
      <c r="M5752" s="63"/>
    </row>
    <row r="5753" spans="9:13" x14ac:dyDescent="0.2">
      <c r="I5753" s="19">
        <f t="shared" si="179"/>
        <v>0</v>
      </c>
      <c r="J5753" s="47" t="str">
        <f t="shared" si="178"/>
        <v/>
      </c>
      <c r="K5753" s="61"/>
      <c r="L5753" s="62"/>
      <c r="M5753" s="63"/>
    </row>
    <row r="5754" spans="9:13" x14ac:dyDescent="0.2">
      <c r="I5754" s="19">
        <f t="shared" si="179"/>
        <v>0</v>
      </c>
      <c r="J5754" s="47" t="str">
        <f t="shared" si="178"/>
        <v/>
      </c>
      <c r="K5754" s="61"/>
      <c r="L5754" s="62"/>
      <c r="M5754" s="63"/>
    </row>
    <row r="5755" spans="9:13" x14ac:dyDescent="0.2">
      <c r="I5755" s="19">
        <f t="shared" si="179"/>
        <v>0</v>
      </c>
      <c r="J5755" s="47" t="str">
        <f t="shared" si="178"/>
        <v/>
      </c>
      <c r="K5755" s="61"/>
      <c r="L5755" s="62"/>
      <c r="M5755" s="63"/>
    </row>
    <row r="5756" spans="9:13" x14ac:dyDescent="0.2">
      <c r="I5756" s="19">
        <f t="shared" si="179"/>
        <v>0</v>
      </c>
      <c r="J5756" s="47" t="str">
        <f t="shared" si="178"/>
        <v/>
      </c>
      <c r="K5756" s="61"/>
      <c r="L5756" s="62"/>
      <c r="M5756" s="63"/>
    </row>
    <row r="5757" spans="9:13" x14ac:dyDescent="0.2">
      <c r="I5757" s="19">
        <f t="shared" si="179"/>
        <v>0</v>
      </c>
      <c r="J5757" s="47" t="str">
        <f t="shared" si="178"/>
        <v/>
      </c>
      <c r="K5757" s="61"/>
      <c r="L5757" s="62"/>
      <c r="M5757" s="63"/>
    </row>
    <row r="5758" spans="9:13" x14ac:dyDescent="0.2">
      <c r="I5758" s="19">
        <f t="shared" si="179"/>
        <v>0</v>
      </c>
      <c r="J5758" s="47" t="str">
        <f t="shared" si="178"/>
        <v/>
      </c>
      <c r="K5758" s="61"/>
      <c r="L5758" s="62"/>
      <c r="M5758" s="63"/>
    </row>
    <row r="5759" spans="9:13" x14ac:dyDescent="0.2">
      <c r="I5759" s="19">
        <f t="shared" si="179"/>
        <v>0</v>
      </c>
      <c r="J5759" s="47" t="str">
        <f t="shared" si="178"/>
        <v/>
      </c>
      <c r="K5759" s="61"/>
      <c r="L5759" s="62"/>
      <c r="M5759" s="63"/>
    </row>
    <row r="5760" spans="9:13" x14ac:dyDescent="0.2">
      <c r="I5760" s="19">
        <f t="shared" si="179"/>
        <v>0</v>
      </c>
      <c r="J5760" s="47" t="str">
        <f t="shared" si="178"/>
        <v/>
      </c>
      <c r="K5760" s="61"/>
      <c r="L5760" s="62"/>
      <c r="M5760" s="63"/>
    </row>
    <row r="5761" spans="9:13" x14ac:dyDescent="0.2">
      <c r="I5761" s="19">
        <f t="shared" si="179"/>
        <v>0</v>
      </c>
      <c r="J5761" s="47" t="str">
        <f t="shared" si="178"/>
        <v/>
      </c>
      <c r="K5761" s="61"/>
      <c r="L5761" s="62"/>
      <c r="M5761" s="63"/>
    </row>
    <row r="5762" spans="9:13" x14ac:dyDescent="0.2">
      <c r="I5762" s="19">
        <f t="shared" si="179"/>
        <v>0</v>
      </c>
      <c r="J5762" s="47" t="str">
        <f t="shared" si="178"/>
        <v/>
      </c>
      <c r="K5762" s="61"/>
      <c r="L5762" s="62"/>
      <c r="M5762" s="63"/>
    </row>
    <row r="5763" spans="9:13" x14ac:dyDescent="0.2">
      <c r="I5763" s="19">
        <f t="shared" si="179"/>
        <v>0</v>
      </c>
      <c r="J5763" s="47" t="str">
        <f t="shared" si="178"/>
        <v/>
      </c>
      <c r="K5763" s="61"/>
      <c r="L5763" s="62"/>
      <c r="M5763" s="63"/>
    </row>
    <row r="5764" spans="9:13" x14ac:dyDescent="0.2">
      <c r="I5764" s="19">
        <f t="shared" si="179"/>
        <v>0</v>
      </c>
      <c r="J5764" s="47" t="str">
        <f t="shared" si="178"/>
        <v/>
      </c>
      <c r="K5764" s="61"/>
      <c r="L5764" s="62"/>
      <c r="M5764" s="63"/>
    </row>
    <row r="5765" spans="9:13" x14ac:dyDescent="0.2">
      <c r="I5765" s="19">
        <f t="shared" si="179"/>
        <v>0</v>
      </c>
      <c r="J5765" s="47" t="str">
        <f t="shared" si="178"/>
        <v/>
      </c>
      <c r="K5765" s="61"/>
      <c r="L5765" s="62"/>
      <c r="M5765" s="63"/>
    </row>
    <row r="5766" spans="9:13" x14ac:dyDescent="0.2">
      <c r="I5766" s="19">
        <f t="shared" si="179"/>
        <v>0</v>
      </c>
      <c r="J5766" s="47" t="str">
        <f t="shared" si="178"/>
        <v/>
      </c>
      <c r="K5766" s="61"/>
      <c r="L5766" s="62"/>
      <c r="M5766" s="63"/>
    </row>
    <row r="5767" spans="9:13" x14ac:dyDescent="0.2">
      <c r="I5767" s="19">
        <f t="shared" si="179"/>
        <v>0</v>
      </c>
      <c r="J5767" s="47" t="str">
        <f t="shared" si="178"/>
        <v/>
      </c>
      <c r="K5767" s="61"/>
      <c r="L5767" s="62"/>
      <c r="M5767" s="63"/>
    </row>
    <row r="5768" spans="9:13" x14ac:dyDescent="0.2">
      <c r="I5768" s="19">
        <f t="shared" si="179"/>
        <v>0</v>
      </c>
      <c r="J5768" s="47" t="str">
        <f t="shared" si="178"/>
        <v/>
      </c>
      <c r="K5768" s="61"/>
      <c r="L5768" s="62"/>
      <c r="M5768" s="63"/>
    </row>
    <row r="5769" spans="9:13" x14ac:dyDescent="0.2">
      <c r="I5769" s="19">
        <f t="shared" si="179"/>
        <v>0</v>
      </c>
      <c r="J5769" s="47" t="str">
        <f t="shared" si="178"/>
        <v/>
      </c>
      <c r="K5769" s="61"/>
      <c r="L5769" s="62"/>
      <c r="M5769" s="63"/>
    </row>
    <row r="5770" spans="9:13" x14ac:dyDescent="0.2">
      <c r="I5770" s="19">
        <f t="shared" si="179"/>
        <v>0</v>
      </c>
      <c r="J5770" s="47" t="str">
        <f t="shared" si="178"/>
        <v/>
      </c>
      <c r="K5770" s="61"/>
      <c r="L5770" s="62"/>
      <c r="M5770" s="63"/>
    </row>
    <row r="5771" spans="9:13" x14ac:dyDescent="0.2">
      <c r="I5771" s="19">
        <f t="shared" si="179"/>
        <v>0</v>
      </c>
      <c r="J5771" s="47" t="str">
        <f t="shared" si="178"/>
        <v/>
      </c>
      <c r="K5771" s="61"/>
      <c r="L5771" s="62"/>
      <c r="M5771" s="63"/>
    </row>
    <row r="5772" spans="9:13" x14ac:dyDescent="0.2">
      <c r="I5772" s="19">
        <f t="shared" si="179"/>
        <v>0</v>
      </c>
      <c r="J5772" s="47" t="str">
        <f t="shared" si="178"/>
        <v/>
      </c>
      <c r="K5772" s="61"/>
      <c r="L5772" s="62"/>
      <c r="M5772" s="63"/>
    </row>
    <row r="5773" spans="9:13" x14ac:dyDescent="0.2">
      <c r="I5773" s="19">
        <f t="shared" si="179"/>
        <v>0</v>
      </c>
      <c r="J5773" s="47" t="str">
        <f t="shared" si="178"/>
        <v/>
      </c>
      <c r="K5773" s="61"/>
      <c r="L5773" s="62"/>
      <c r="M5773" s="63"/>
    </row>
    <row r="5774" spans="9:13" x14ac:dyDescent="0.2">
      <c r="I5774" s="19">
        <f t="shared" si="179"/>
        <v>0</v>
      </c>
      <c r="J5774" s="47" t="str">
        <f t="shared" si="178"/>
        <v/>
      </c>
      <c r="K5774" s="61"/>
      <c r="L5774" s="62"/>
      <c r="M5774" s="63"/>
    </row>
    <row r="5775" spans="9:13" x14ac:dyDescent="0.2">
      <c r="I5775" s="19">
        <f t="shared" si="179"/>
        <v>0</v>
      </c>
      <c r="J5775" s="47" t="str">
        <f t="shared" si="178"/>
        <v/>
      </c>
      <c r="K5775" s="61"/>
      <c r="L5775" s="62"/>
      <c r="M5775" s="63"/>
    </row>
    <row r="5776" spans="9:13" x14ac:dyDescent="0.2">
      <c r="I5776" s="19">
        <f t="shared" si="179"/>
        <v>0</v>
      </c>
      <c r="J5776" s="47" t="str">
        <f t="shared" si="178"/>
        <v/>
      </c>
      <c r="K5776" s="61"/>
      <c r="L5776" s="62"/>
      <c r="M5776" s="63"/>
    </row>
    <row r="5777" spans="9:13" x14ac:dyDescent="0.2">
      <c r="I5777" s="19">
        <f t="shared" si="179"/>
        <v>0</v>
      </c>
      <c r="J5777" s="47" t="str">
        <f t="shared" ref="J5777:J5840" si="180">IFERROR(I5777/$L$8,"")</f>
        <v/>
      </c>
      <c r="K5777" s="61"/>
      <c r="L5777" s="62"/>
      <c r="M5777" s="63"/>
    </row>
    <row r="5778" spans="9:13" x14ac:dyDescent="0.2">
      <c r="I5778" s="19">
        <f t="shared" ref="I5778:I5841" si="181">F5778*G5778*H5778</f>
        <v>0</v>
      </c>
      <c r="J5778" s="47" t="str">
        <f t="shared" si="180"/>
        <v/>
      </c>
      <c r="K5778" s="61"/>
      <c r="L5778" s="62"/>
      <c r="M5778" s="63"/>
    </row>
    <row r="5779" spans="9:13" x14ac:dyDescent="0.2">
      <c r="I5779" s="19">
        <f t="shared" si="181"/>
        <v>0</v>
      </c>
      <c r="J5779" s="47" t="str">
        <f t="shared" si="180"/>
        <v/>
      </c>
      <c r="K5779" s="61"/>
      <c r="L5779" s="62"/>
      <c r="M5779" s="63"/>
    </row>
    <row r="5780" spans="9:13" x14ac:dyDescent="0.2">
      <c r="I5780" s="19">
        <f t="shared" si="181"/>
        <v>0</v>
      </c>
      <c r="J5780" s="47" t="str">
        <f t="shared" si="180"/>
        <v/>
      </c>
      <c r="K5780" s="61"/>
      <c r="L5780" s="62"/>
      <c r="M5780" s="63"/>
    </row>
    <row r="5781" spans="9:13" x14ac:dyDescent="0.2">
      <c r="I5781" s="19">
        <f t="shared" si="181"/>
        <v>0</v>
      </c>
      <c r="J5781" s="47" t="str">
        <f t="shared" si="180"/>
        <v/>
      </c>
      <c r="K5781" s="61"/>
      <c r="L5781" s="62"/>
      <c r="M5781" s="63"/>
    </row>
    <row r="5782" spans="9:13" x14ac:dyDescent="0.2">
      <c r="I5782" s="19">
        <f t="shared" si="181"/>
        <v>0</v>
      </c>
      <c r="J5782" s="47" t="str">
        <f t="shared" si="180"/>
        <v/>
      </c>
      <c r="K5782" s="61"/>
      <c r="L5782" s="62"/>
      <c r="M5782" s="63"/>
    </row>
    <row r="5783" spans="9:13" x14ac:dyDescent="0.2">
      <c r="I5783" s="19">
        <f t="shared" si="181"/>
        <v>0</v>
      </c>
      <c r="J5783" s="47" t="str">
        <f t="shared" si="180"/>
        <v/>
      </c>
      <c r="K5783" s="61"/>
      <c r="L5783" s="62"/>
      <c r="M5783" s="63"/>
    </row>
    <row r="5784" spans="9:13" x14ac:dyDescent="0.2">
      <c r="I5784" s="19">
        <f t="shared" si="181"/>
        <v>0</v>
      </c>
      <c r="J5784" s="47" t="str">
        <f t="shared" si="180"/>
        <v/>
      </c>
      <c r="K5784" s="61"/>
      <c r="L5784" s="62"/>
      <c r="M5784" s="63"/>
    </row>
    <row r="5785" spans="9:13" x14ac:dyDescent="0.2">
      <c r="I5785" s="19">
        <f t="shared" si="181"/>
        <v>0</v>
      </c>
      <c r="J5785" s="47" t="str">
        <f t="shared" si="180"/>
        <v/>
      </c>
      <c r="K5785" s="61"/>
      <c r="L5785" s="62"/>
      <c r="M5785" s="63"/>
    </row>
    <row r="5786" spans="9:13" x14ac:dyDescent="0.2">
      <c r="I5786" s="19">
        <f t="shared" si="181"/>
        <v>0</v>
      </c>
      <c r="J5786" s="47" t="str">
        <f t="shared" si="180"/>
        <v/>
      </c>
      <c r="K5786" s="61"/>
      <c r="L5786" s="62"/>
      <c r="M5786" s="63"/>
    </row>
    <row r="5787" spans="9:13" x14ac:dyDescent="0.2">
      <c r="I5787" s="19">
        <f t="shared" si="181"/>
        <v>0</v>
      </c>
      <c r="J5787" s="47" t="str">
        <f t="shared" si="180"/>
        <v/>
      </c>
      <c r="K5787" s="61"/>
      <c r="L5787" s="62"/>
      <c r="M5787" s="63"/>
    </row>
    <row r="5788" spans="9:13" x14ac:dyDescent="0.2">
      <c r="I5788" s="19">
        <f t="shared" si="181"/>
        <v>0</v>
      </c>
      <c r="J5788" s="47" t="str">
        <f t="shared" si="180"/>
        <v/>
      </c>
      <c r="K5788" s="61"/>
      <c r="L5788" s="62"/>
      <c r="M5788" s="63"/>
    </row>
    <row r="5789" spans="9:13" x14ac:dyDescent="0.2">
      <c r="I5789" s="19">
        <f t="shared" si="181"/>
        <v>0</v>
      </c>
      <c r="J5789" s="47" t="str">
        <f t="shared" si="180"/>
        <v/>
      </c>
      <c r="K5789" s="61"/>
      <c r="L5789" s="62"/>
      <c r="M5789" s="63"/>
    </row>
    <row r="5790" spans="9:13" x14ac:dyDescent="0.2">
      <c r="I5790" s="19">
        <f t="shared" si="181"/>
        <v>0</v>
      </c>
      <c r="J5790" s="47" t="str">
        <f t="shared" si="180"/>
        <v/>
      </c>
      <c r="K5790" s="61"/>
      <c r="L5790" s="62"/>
      <c r="M5790" s="63"/>
    </row>
    <row r="5791" spans="9:13" x14ac:dyDescent="0.2">
      <c r="I5791" s="19">
        <f t="shared" si="181"/>
        <v>0</v>
      </c>
      <c r="J5791" s="47" t="str">
        <f t="shared" si="180"/>
        <v/>
      </c>
      <c r="K5791" s="61"/>
      <c r="L5791" s="62"/>
      <c r="M5791" s="63"/>
    </row>
    <row r="5792" spans="9:13" x14ac:dyDescent="0.2">
      <c r="I5792" s="19">
        <f t="shared" si="181"/>
        <v>0</v>
      </c>
      <c r="J5792" s="47" t="str">
        <f t="shared" si="180"/>
        <v/>
      </c>
      <c r="K5792" s="61"/>
      <c r="L5792" s="62"/>
      <c r="M5792" s="63"/>
    </row>
    <row r="5793" spans="9:13" x14ac:dyDescent="0.2">
      <c r="I5793" s="19">
        <f t="shared" si="181"/>
        <v>0</v>
      </c>
      <c r="J5793" s="47" t="str">
        <f t="shared" si="180"/>
        <v/>
      </c>
      <c r="K5793" s="61"/>
      <c r="L5793" s="62"/>
      <c r="M5793" s="63"/>
    </row>
    <row r="5794" spans="9:13" x14ac:dyDescent="0.2">
      <c r="I5794" s="19">
        <f t="shared" si="181"/>
        <v>0</v>
      </c>
      <c r="J5794" s="47" t="str">
        <f t="shared" si="180"/>
        <v/>
      </c>
      <c r="K5794" s="61"/>
      <c r="L5794" s="62"/>
      <c r="M5794" s="63"/>
    </row>
    <row r="5795" spans="9:13" x14ac:dyDescent="0.2">
      <c r="I5795" s="19">
        <f t="shared" si="181"/>
        <v>0</v>
      </c>
      <c r="J5795" s="47" t="str">
        <f t="shared" si="180"/>
        <v/>
      </c>
      <c r="K5795" s="61"/>
      <c r="L5795" s="62"/>
      <c r="M5795" s="63"/>
    </row>
    <row r="5796" spans="9:13" x14ac:dyDescent="0.2">
      <c r="I5796" s="19">
        <f t="shared" si="181"/>
        <v>0</v>
      </c>
      <c r="J5796" s="47" t="str">
        <f t="shared" si="180"/>
        <v/>
      </c>
      <c r="K5796" s="61"/>
      <c r="L5796" s="62"/>
      <c r="M5796" s="63"/>
    </row>
    <row r="5797" spans="9:13" x14ac:dyDescent="0.2">
      <c r="I5797" s="19">
        <f t="shared" si="181"/>
        <v>0</v>
      </c>
      <c r="J5797" s="47" t="str">
        <f t="shared" si="180"/>
        <v/>
      </c>
      <c r="K5797" s="61"/>
      <c r="L5797" s="62"/>
      <c r="M5797" s="63"/>
    </row>
    <row r="5798" spans="9:13" x14ac:dyDescent="0.2">
      <c r="I5798" s="19">
        <f t="shared" si="181"/>
        <v>0</v>
      </c>
      <c r="J5798" s="47" t="str">
        <f t="shared" si="180"/>
        <v/>
      </c>
      <c r="K5798" s="61"/>
      <c r="L5798" s="62"/>
      <c r="M5798" s="63"/>
    </row>
    <row r="5799" spans="9:13" x14ac:dyDescent="0.2">
      <c r="I5799" s="19">
        <f t="shared" si="181"/>
        <v>0</v>
      </c>
      <c r="J5799" s="47" t="str">
        <f t="shared" si="180"/>
        <v/>
      </c>
      <c r="K5799" s="61"/>
      <c r="L5799" s="62"/>
      <c r="M5799" s="63"/>
    </row>
    <row r="5800" spans="9:13" x14ac:dyDescent="0.2">
      <c r="I5800" s="19">
        <f t="shared" si="181"/>
        <v>0</v>
      </c>
      <c r="J5800" s="47" t="str">
        <f t="shared" si="180"/>
        <v/>
      </c>
      <c r="K5800" s="61"/>
      <c r="L5800" s="62"/>
      <c r="M5800" s="63"/>
    </row>
    <row r="5801" spans="9:13" x14ac:dyDescent="0.2">
      <c r="I5801" s="19">
        <f t="shared" si="181"/>
        <v>0</v>
      </c>
      <c r="J5801" s="47" t="str">
        <f t="shared" si="180"/>
        <v/>
      </c>
      <c r="K5801" s="61"/>
      <c r="L5801" s="62"/>
      <c r="M5801" s="63"/>
    </row>
    <row r="5802" spans="9:13" x14ac:dyDescent="0.2">
      <c r="I5802" s="19">
        <f t="shared" si="181"/>
        <v>0</v>
      </c>
      <c r="J5802" s="47" t="str">
        <f t="shared" si="180"/>
        <v/>
      </c>
      <c r="K5802" s="61"/>
      <c r="L5802" s="62"/>
      <c r="M5802" s="63"/>
    </row>
    <row r="5803" spans="9:13" x14ac:dyDescent="0.2">
      <c r="I5803" s="19">
        <f t="shared" si="181"/>
        <v>0</v>
      </c>
      <c r="J5803" s="47" t="str">
        <f t="shared" si="180"/>
        <v/>
      </c>
      <c r="K5803" s="61"/>
      <c r="L5803" s="62"/>
      <c r="M5803" s="63"/>
    </row>
    <row r="5804" spans="9:13" x14ac:dyDescent="0.2">
      <c r="I5804" s="19">
        <f t="shared" si="181"/>
        <v>0</v>
      </c>
      <c r="J5804" s="47" t="str">
        <f t="shared" si="180"/>
        <v/>
      </c>
      <c r="K5804" s="61"/>
      <c r="L5804" s="62"/>
      <c r="M5804" s="63"/>
    </row>
    <row r="5805" spans="9:13" x14ac:dyDescent="0.2">
      <c r="I5805" s="19">
        <f t="shared" si="181"/>
        <v>0</v>
      </c>
      <c r="J5805" s="47" t="str">
        <f t="shared" si="180"/>
        <v/>
      </c>
      <c r="K5805" s="61"/>
      <c r="L5805" s="62"/>
      <c r="M5805" s="63"/>
    </row>
    <row r="5806" spans="9:13" x14ac:dyDescent="0.2">
      <c r="I5806" s="19">
        <f t="shared" si="181"/>
        <v>0</v>
      </c>
      <c r="J5806" s="47" t="str">
        <f t="shared" si="180"/>
        <v/>
      </c>
      <c r="K5806" s="61"/>
      <c r="L5806" s="62"/>
      <c r="M5806" s="63"/>
    </row>
    <row r="5807" spans="9:13" x14ac:dyDescent="0.2">
      <c r="I5807" s="19">
        <f t="shared" si="181"/>
        <v>0</v>
      </c>
      <c r="J5807" s="47" t="str">
        <f t="shared" si="180"/>
        <v/>
      </c>
      <c r="K5807" s="61"/>
      <c r="L5807" s="62"/>
      <c r="M5807" s="63"/>
    </row>
    <row r="5808" spans="9:13" x14ac:dyDescent="0.2">
      <c r="I5808" s="19">
        <f t="shared" si="181"/>
        <v>0</v>
      </c>
      <c r="J5808" s="47" t="str">
        <f t="shared" si="180"/>
        <v/>
      </c>
      <c r="K5808" s="61"/>
      <c r="L5808" s="62"/>
      <c r="M5808" s="63"/>
    </row>
    <row r="5809" spans="9:13" x14ac:dyDescent="0.2">
      <c r="I5809" s="19">
        <f t="shared" si="181"/>
        <v>0</v>
      </c>
      <c r="J5809" s="47" t="str">
        <f t="shared" si="180"/>
        <v/>
      </c>
      <c r="K5809" s="61"/>
      <c r="L5809" s="62"/>
      <c r="M5809" s="63"/>
    </row>
    <row r="5810" spans="9:13" x14ac:dyDescent="0.2">
      <c r="I5810" s="19">
        <f t="shared" si="181"/>
        <v>0</v>
      </c>
      <c r="J5810" s="47" t="str">
        <f t="shared" si="180"/>
        <v/>
      </c>
      <c r="K5810" s="61"/>
      <c r="L5810" s="62"/>
      <c r="M5810" s="63"/>
    </row>
    <row r="5811" spans="9:13" x14ac:dyDescent="0.2">
      <c r="I5811" s="19">
        <f t="shared" si="181"/>
        <v>0</v>
      </c>
      <c r="J5811" s="47" t="str">
        <f t="shared" si="180"/>
        <v/>
      </c>
      <c r="K5811" s="61"/>
      <c r="L5811" s="62"/>
      <c r="M5811" s="63"/>
    </row>
    <row r="5812" spans="9:13" x14ac:dyDescent="0.2">
      <c r="I5812" s="19">
        <f t="shared" si="181"/>
        <v>0</v>
      </c>
      <c r="J5812" s="47" t="str">
        <f t="shared" si="180"/>
        <v/>
      </c>
      <c r="K5812" s="61"/>
      <c r="L5812" s="62"/>
      <c r="M5812" s="63"/>
    </row>
    <row r="5813" spans="9:13" x14ac:dyDescent="0.2">
      <c r="I5813" s="19">
        <f t="shared" si="181"/>
        <v>0</v>
      </c>
      <c r="J5813" s="47" t="str">
        <f t="shared" si="180"/>
        <v/>
      </c>
      <c r="K5813" s="61"/>
      <c r="L5813" s="62"/>
      <c r="M5813" s="63"/>
    </row>
    <row r="5814" spans="9:13" x14ac:dyDescent="0.2">
      <c r="I5814" s="19">
        <f t="shared" si="181"/>
        <v>0</v>
      </c>
      <c r="J5814" s="47" t="str">
        <f t="shared" si="180"/>
        <v/>
      </c>
      <c r="K5814" s="61"/>
      <c r="L5814" s="62"/>
      <c r="M5814" s="63"/>
    </row>
    <row r="5815" spans="9:13" x14ac:dyDescent="0.2">
      <c r="I5815" s="19">
        <f t="shared" si="181"/>
        <v>0</v>
      </c>
      <c r="J5815" s="47" t="str">
        <f t="shared" si="180"/>
        <v/>
      </c>
      <c r="K5815" s="61"/>
      <c r="L5815" s="62"/>
      <c r="M5815" s="63"/>
    </row>
    <row r="5816" spans="9:13" x14ac:dyDescent="0.2">
      <c r="I5816" s="19">
        <f t="shared" si="181"/>
        <v>0</v>
      </c>
      <c r="J5816" s="47" t="str">
        <f t="shared" si="180"/>
        <v/>
      </c>
      <c r="K5816" s="61"/>
      <c r="L5816" s="62"/>
      <c r="M5816" s="63"/>
    </row>
    <row r="5817" spans="9:13" x14ac:dyDescent="0.2">
      <c r="I5817" s="19">
        <f t="shared" si="181"/>
        <v>0</v>
      </c>
      <c r="J5817" s="47" t="str">
        <f t="shared" si="180"/>
        <v/>
      </c>
      <c r="K5817" s="61"/>
      <c r="L5817" s="62"/>
      <c r="M5817" s="63"/>
    </row>
    <row r="5818" spans="9:13" x14ac:dyDescent="0.2">
      <c r="I5818" s="19">
        <f t="shared" si="181"/>
        <v>0</v>
      </c>
      <c r="J5818" s="47" t="str">
        <f t="shared" si="180"/>
        <v/>
      </c>
      <c r="K5818" s="61"/>
      <c r="L5818" s="62"/>
      <c r="M5818" s="63"/>
    </row>
    <row r="5819" spans="9:13" x14ac:dyDescent="0.2">
      <c r="I5819" s="19">
        <f t="shared" si="181"/>
        <v>0</v>
      </c>
      <c r="J5819" s="47" t="str">
        <f t="shared" si="180"/>
        <v/>
      </c>
      <c r="K5819" s="61"/>
      <c r="L5819" s="62"/>
      <c r="M5819" s="63"/>
    </row>
    <row r="5820" spans="9:13" x14ac:dyDescent="0.2">
      <c r="I5820" s="19">
        <f t="shared" si="181"/>
        <v>0</v>
      </c>
      <c r="J5820" s="47" t="str">
        <f t="shared" si="180"/>
        <v/>
      </c>
      <c r="K5820" s="61"/>
      <c r="L5820" s="62"/>
      <c r="M5820" s="63"/>
    </row>
    <row r="5821" spans="9:13" x14ac:dyDescent="0.2">
      <c r="I5821" s="19">
        <f t="shared" si="181"/>
        <v>0</v>
      </c>
      <c r="J5821" s="47" t="str">
        <f t="shared" si="180"/>
        <v/>
      </c>
      <c r="K5821" s="61"/>
      <c r="L5821" s="62"/>
      <c r="M5821" s="63"/>
    </row>
    <row r="5822" spans="9:13" x14ac:dyDescent="0.2">
      <c r="I5822" s="19">
        <f t="shared" si="181"/>
        <v>0</v>
      </c>
      <c r="J5822" s="47" t="str">
        <f t="shared" si="180"/>
        <v/>
      </c>
      <c r="K5822" s="61"/>
      <c r="L5822" s="62"/>
      <c r="M5822" s="63"/>
    </row>
    <row r="5823" spans="9:13" x14ac:dyDescent="0.2">
      <c r="I5823" s="19">
        <f t="shared" si="181"/>
        <v>0</v>
      </c>
      <c r="J5823" s="47" t="str">
        <f t="shared" si="180"/>
        <v/>
      </c>
      <c r="K5823" s="61"/>
      <c r="L5823" s="62"/>
      <c r="M5823" s="63"/>
    </row>
    <row r="5824" spans="9:13" x14ac:dyDescent="0.2">
      <c r="I5824" s="19">
        <f t="shared" si="181"/>
        <v>0</v>
      </c>
      <c r="J5824" s="47" t="str">
        <f t="shared" si="180"/>
        <v/>
      </c>
      <c r="K5824" s="61"/>
      <c r="L5824" s="62"/>
      <c r="M5824" s="63"/>
    </row>
    <row r="5825" spans="9:13" x14ac:dyDescent="0.2">
      <c r="I5825" s="19">
        <f t="shared" si="181"/>
        <v>0</v>
      </c>
      <c r="J5825" s="47" t="str">
        <f t="shared" si="180"/>
        <v/>
      </c>
      <c r="K5825" s="61"/>
      <c r="L5825" s="62"/>
      <c r="M5825" s="63"/>
    </row>
    <row r="5826" spans="9:13" x14ac:dyDescent="0.2">
      <c r="I5826" s="19">
        <f t="shared" si="181"/>
        <v>0</v>
      </c>
      <c r="J5826" s="47" t="str">
        <f t="shared" si="180"/>
        <v/>
      </c>
      <c r="K5826" s="61"/>
      <c r="L5826" s="62"/>
      <c r="M5826" s="63"/>
    </row>
    <row r="5827" spans="9:13" x14ac:dyDescent="0.2">
      <c r="I5827" s="19">
        <f t="shared" si="181"/>
        <v>0</v>
      </c>
      <c r="J5827" s="47" t="str">
        <f t="shared" si="180"/>
        <v/>
      </c>
      <c r="K5827" s="61"/>
      <c r="L5827" s="62"/>
      <c r="M5827" s="63"/>
    </row>
    <row r="5828" spans="9:13" x14ac:dyDescent="0.2">
      <c r="I5828" s="19">
        <f t="shared" si="181"/>
        <v>0</v>
      </c>
      <c r="J5828" s="47" t="str">
        <f t="shared" si="180"/>
        <v/>
      </c>
      <c r="K5828" s="61"/>
      <c r="L5828" s="62"/>
      <c r="M5828" s="63"/>
    </row>
    <row r="5829" spans="9:13" x14ac:dyDescent="0.2">
      <c r="I5829" s="19">
        <f t="shared" si="181"/>
        <v>0</v>
      </c>
      <c r="J5829" s="47" t="str">
        <f t="shared" si="180"/>
        <v/>
      </c>
      <c r="K5829" s="61"/>
      <c r="L5829" s="62"/>
      <c r="M5829" s="63"/>
    </row>
    <row r="5830" spans="9:13" x14ac:dyDescent="0.2">
      <c r="I5830" s="19">
        <f t="shared" si="181"/>
        <v>0</v>
      </c>
      <c r="J5830" s="47" t="str">
        <f t="shared" si="180"/>
        <v/>
      </c>
      <c r="K5830" s="61"/>
      <c r="L5830" s="62"/>
      <c r="M5830" s="63"/>
    </row>
    <row r="5831" spans="9:13" x14ac:dyDescent="0.2">
      <c r="I5831" s="19">
        <f t="shared" si="181"/>
        <v>0</v>
      </c>
      <c r="J5831" s="47" t="str">
        <f t="shared" si="180"/>
        <v/>
      </c>
      <c r="K5831" s="61"/>
      <c r="L5831" s="62"/>
      <c r="M5831" s="63"/>
    </row>
    <row r="5832" spans="9:13" x14ac:dyDescent="0.2">
      <c r="I5832" s="19">
        <f t="shared" si="181"/>
        <v>0</v>
      </c>
      <c r="J5832" s="47" t="str">
        <f t="shared" si="180"/>
        <v/>
      </c>
      <c r="K5832" s="61"/>
      <c r="L5832" s="62"/>
      <c r="M5832" s="63"/>
    </row>
    <row r="5833" spans="9:13" x14ac:dyDescent="0.2">
      <c r="I5833" s="19">
        <f t="shared" si="181"/>
        <v>0</v>
      </c>
      <c r="J5833" s="47" t="str">
        <f t="shared" si="180"/>
        <v/>
      </c>
      <c r="K5833" s="61"/>
      <c r="L5833" s="62"/>
      <c r="M5833" s="63"/>
    </row>
    <row r="5834" spans="9:13" x14ac:dyDescent="0.2">
      <c r="I5834" s="19">
        <f t="shared" si="181"/>
        <v>0</v>
      </c>
      <c r="J5834" s="47" t="str">
        <f t="shared" si="180"/>
        <v/>
      </c>
      <c r="K5834" s="61"/>
      <c r="L5834" s="62"/>
      <c r="M5834" s="63"/>
    </row>
    <row r="5835" spans="9:13" x14ac:dyDescent="0.2">
      <c r="I5835" s="19">
        <f t="shared" si="181"/>
        <v>0</v>
      </c>
      <c r="J5835" s="47" t="str">
        <f t="shared" si="180"/>
        <v/>
      </c>
      <c r="K5835" s="61"/>
      <c r="L5835" s="62"/>
      <c r="M5835" s="63"/>
    </row>
    <row r="5836" spans="9:13" x14ac:dyDescent="0.2">
      <c r="I5836" s="19">
        <f t="shared" si="181"/>
        <v>0</v>
      </c>
      <c r="J5836" s="47" t="str">
        <f t="shared" si="180"/>
        <v/>
      </c>
      <c r="K5836" s="61"/>
      <c r="L5836" s="62"/>
      <c r="M5836" s="63"/>
    </row>
    <row r="5837" spans="9:13" x14ac:dyDescent="0.2">
      <c r="I5837" s="19">
        <f t="shared" si="181"/>
        <v>0</v>
      </c>
      <c r="J5837" s="47" t="str">
        <f t="shared" si="180"/>
        <v/>
      </c>
      <c r="K5837" s="61"/>
      <c r="L5837" s="62"/>
      <c r="M5837" s="63"/>
    </row>
    <row r="5838" spans="9:13" x14ac:dyDescent="0.2">
      <c r="I5838" s="19">
        <f t="shared" si="181"/>
        <v>0</v>
      </c>
      <c r="J5838" s="47" t="str">
        <f t="shared" si="180"/>
        <v/>
      </c>
      <c r="K5838" s="61"/>
      <c r="L5838" s="62"/>
      <c r="M5838" s="63"/>
    </row>
    <row r="5839" spans="9:13" x14ac:dyDescent="0.2">
      <c r="I5839" s="19">
        <f t="shared" si="181"/>
        <v>0</v>
      </c>
      <c r="J5839" s="47" t="str">
        <f t="shared" si="180"/>
        <v/>
      </c>
      <c r="K5839" s="61"/>
      <c r="L5839" s="62"/>
      <c r="M5839" s="63"/>
    </row>
    <row r="5840" spans="9:13" x14ac:dyDescent="0.2">
      <c r="I5840" s="19">
        <f t="shared" si="181"/>
        <v>0</v>
      </c>
      <c r="J5840" s="47" t="str">
        <f t="shared" si="180"/>
        <v/>
      </c>
      <c r="K5840" s="61"/>
      <c r="L5840" s="62"/>
      <c r="M5840" s="63"/>
    </row>
    <row r="5841" spans="9:13" x14ac:dyDescent="0.2">
      <c r="I5841" s="19">
        <f t="shared" si="181"/>
        <v>0</v>
      </c>
      <c r="J5841" s="47" t="str">
        <f t="shared" ref="J5841:J5904" si="182">IFERROR(I5841/$L$8,"")</f>
        <v/>
      </c>
      <c r="K5841" s="61"/>
      <c r="L5841" s="62"/>
      <c r="M5841" s="63"/>
    </row>
    <row r="5842" spans="9:13" x14ac:dyDescent="0.2">
      <c r="I5842" s="19">
        <f t="shared" ref="I5842:I5905" si="183">F5842*G5842*H5842</f>
        <v>0</v>
      </c>
      <c r="J5842" s="47" t="str">
        <f t="shared" si="182"/>
        <v/>
      </c>
      <c r="K5842" s="61"/>
      <c r="L5842" s="62"/>
      <c r="M5842" s="63"/>
    </row>
    <row r="5843" spans="9:13" x14ac:dyDescent="0.2">
      <c r="I5843" s="19">
        <f t="shared" si="183"/>
        <v>0</v>
      </c>
      <c r="J5843" s="47" t="str">
        <f t="shared" si="182"/>
        <v/>
      </c>
      <c r="K5843" s="61"/>
      <c r="L5843" s="62"/>
      <c r="M5843" s="63"/>
    </row>
    <row r="5844" spans="9:13" x14ac:dyDescent="0.2">
      <c r="I5844" s="19">
        <f t="shared" si="183"/>
        <v>0</v>
      </c>
      <c r="J5844" s="47" t="str">
        <f t="shared" si="182"/>
        <v/>
      </c>
      <c r="K5844" s="61"/>
      <c r="L5844" s="62"/>
      <c r="M5844" s="63"/>
    </row>
    <row r="5845" spans="9:13" x14ac:dyDescent="0.2">
      <c r="I5845" s="19">
        <f t="shared" si="183"/>
        <v>0</v>
      </c>
      <c r="J5845" s="47" t="str">
        <f t="shared" si="182"/>
        <v/>
      </c>
      <c r="K5845" s="61"/>
      <c r="L5845" s="62"/>
      <c r="M5845" s="63"/>
    </row>
    <row r="5846" spans="9:13" x14ac:dyDescent="0.2">
      <c r="I5846" s="19">
        <f t="shared" si="183"/>
        <v>0</v>
      </c>
      <c r="J5846" s="47" t="str">
        <f t="shared" si="182"/>
        <v/>
      </c>
      <c r="K5846" s="61"/>
      <c r="L5846" s="62"/>
      <c r="M5846" s="63"/>
    </row>
    <row r="5847" spans="9:13" x14ac:dyDescent="0.2">
      <c r="I5847" s="19">
        <f t="shared" si="183"/>
        <v>0</v>
      </c>
      <c r="J5847" s="47" t="str">
        <f t="shared" si="182"/>
        <v/>
      </c>
      <c r="K5847" s="61"/>
      <c r="L5847" s="62"/>
      <c r="M5847" s="63"/>
    </row>
    <row r="5848" spans="9:13" x14ac:dyDescent="0.2">
      <c r="I5848" s="19">
        <f t="shared" si="183"/>
        <v>0</v>
      </c>
      <c r="J5848" s="47" t="str">
        <f t="shared" si="182"/>
        <v/>
      </c>
      <c r="K5848" s="61"/>
      <c r="L5848" s="62"/>
      <c r="M5848" s="63"/>
    </row>
    <row r="5849" spans="9:13" x14ac:dyDescent="0.2">
      <c r="I5849" s="19">
        <f t="shared" si="183"/>
        <v>0</v>
      </c>
      <c r="J5849" s="47" t="str">
        <f t="shared" si="182"/>
        <v/>
      </c>
      <c r="K5849" s="61"/>
      <c r="L5849" s="62"/>
      <c r="M5849" s="63"/>
    </row>
    <row r="5850" spans="9:13" x14ac:dyDescent="0.2">
      <c r="I5850" s="19">
        <f t="shared" si="183"/>
        <v>0</v>
      </c>
      <c r="J5850" s="47" t="str">
        <f t="shared" si="182"/>
        <v/>
      </c>
      <c r="K5850" s="61"/>
      <c r="L5850" s="62"/>
      <c r="M5850" s="63"/>
    </row>
    <row r="5851" spans="9:13" x14ac:dyDescent="0.2">
      <c r="I5851" s="19">
        <f t="shared" si="183"/>
        <v>0</v>
      </c>
      <c r="J5851" s="47" t="str">
        <f t="shared" si="182"/>
        <v/>
      </c>
      <c r="K5851" s="61"/>
      <c r="L5851" s="62"/>
      <c r="M5851" s="63"/>
    </row>
    <row r="5852" spans="9:13" x14ac:dyDescent="0.2">
      <c r="I5852" s="19">
        <f t="shared" si="183"/>
        <v>0</v>
      </c>
      <c r="J5852" s="47" t="str">
        <f t="shared" si="182"/>
        <v/>
      </c>
      <c r="K5852" s="61"/>
      <c r="L5852" s="62"/>
      <c r="M5852" s="63"/>
    </row>
    <row r="5853" spans="9:13" x14ac:dyDescent="0.2">
      <c r="I5853" s="19">
        <f t="shared" si="183"/>
        <v>0</v>
      </c>
      <c r="J5853" s="47" t="str">
        <f t="shared" si="182"/>
        <v/>
      </c>
      <c r="K5853" s="61"/>
      <c r="L5853" s="62"/>
      <c r="M5853" s="63"/>
    </row>
    <row r="5854" spans="9:13" x14ac:dyDescent="0.2">
      <c r="I5854" s="19">
        <f t="shared" si="183"/>
        <v>0</v>
      </c>
      <c r="J5854" s="47" t="str">
        <f t="shared" si="182"/>
        <v/>
      </c>
      <c r="K5854" s="61"/>
      <c r="L5854" s="62"/>
      <c r="M5854" s="63"/>
    </row>
    <row r="5855" spans="9:13" x14ac:dyDescent="0.2">
      <c r="I5855" s="19">
        <f t="shared" si="183"/>
        <v>0</v>
      </c>
      <c r="J5855" s="47" t="str">
        <f t="shared" si="182"/>
        <v/>
      </c>
      <c r="K5855" s="61"/>
      <c r="L5855" s="62"/>
      <c r="M5855" s="63"/>
    </row>
    <row r="5856" spans="9:13" x14ac:dyDescent="0.2">
      <c r="I5856" s="19">
        <f t="shared" si="183"/>
        <v>0</v>
      </c>
      <c r="J5856" s="47" t="str">
        <f t="shared" si="182"/>
        <v/>
      </c>
      <c r="K5856" s="61"/>
      <c r="L5856" s="62"/>
      <c r="M5856" s="63"/>
    </row>
    <row r="5857" spans="9:13" x14ac:dyDescent="0.2">
      <c r="I5857" s="19">
        <f t="shared" si="183"/>
        <v>0</v>
      </c>
      <c r="J5857" s="47" t="str">
        <f t="shared" si="182"/>
        <v/>
      </c>
      <c r="K5857" s="61"/>
      <c r="L5857" s="62"/>
      <c r="M5857" s="63"/>
    </row>
    <row r="5858" spans="9:13" x14ac:dyDescent="0.2">
      <c r="I5858" s="19">
        <f t="shared" si="183"/>
        <v>0</v>
      </c>
      <c r="J5858" s="47" t="str">
        <f t="shared" si="182"/>
        <v/>
      </c>
      <c r="K5858" s="61"/>
      <c r="L5858" s="62"/>
      <c r="M5858" s="63"/>
    </row>
    <row r="5859" spans="9:13" x14ac:dyDescent="0.2">
      <c r="I5859" s="19">
        <f t="shared" si="183"/>
        <v>0</v>
      </c>
      <c r="J5859" s="47" t="str">
        <f t="shared" si="182"/>
        <v/>
      </c>
      <c r="K5859" s="61"/>
      <c r="L5859" s="62"/>
      <c r="M5859" s="63"/>
    </row>
    <row r="5860" spans="9:13" x14ac:dyDescent="0.2">
      <c r="I5860" s="19">
        <f t="shared" si="183"/>
        <v>0</v>
      </c>
      <c r="J5860" s="47" t="str">
        <f t="shared" si="182"/>
        <v/>
      </c>
      <c r="K5860" s="61"/>
      <c r="L5860" s="62"/>
      <c r="M5860" s="63"/>
    </row>
    <row r="5861" spans="9:13" x14ac:dyDescent="0.2">
      <c r="I5861" s="19">
        <f t="shared" si="183"/>
        <v>0</v>
      </c>
      <c r="J5861" s="47" t="str">
        <f t="shared" si="182"/>
        <v/>
      </c>
      <c r="K5861" s="61"/>
      <c r="L5861" s="62"/>
      <c r="M5861" s="63"/>
    </row>
    <row r="5862" spans="9:13" x14ac:dyDescent="0.2">
      <c r="I5862" s="19">
        <f t="shared" si="183"/>
        <v>0</v>
      </c>
      <c r="J5862" s="47" t="str">
        <f t="shared" si="182"/>
        <v/>
      </c>
      <c r="K5862" s="61"/>
      <c r="L5862" s="62"/>
      <c r="M5862" s="63"/>
    </row>
    <row r="5863" spans="9:13" x14ac:dyDescent="0.2">
      <c r="I5863" s="19">
        <f t="shared" si="183"/>
        <v>0</v>
      </c>
      <c r="J5863" s="47" t="str">
        <f t="shared" si="182"/>
        <v/>
      </c>
      <c r="K5863" s="61"/>
      <c r="L5863" s="62"/>
      <c r="M5863" s="63"/>
    </row>
    <row r="5864" spans="9:13" x14ac:dyDescent="0.2">
      <c r="I5864" s="19">
        <f t="shared" si="183"/>
        <v>0</v>
      </c>
      <c r="J5864" s="47" t="str">
        <f t="shared" si="182"/>
        <v/>
      </c>
      <c r="K5864" s="61"/>
      <c r="L5864" s="62"/>
      <c r="M5864" s="63"/>
    </row>
    <row r="5865" spans="9:13" x14ac:dyDescent="0.2">
      <c r="I5865" s="19">
        <f t="shared" si="183"/>
        <v>0</v>
      </c>
      <c r="J5865" s="47" t="str">
        <f t="shared" si="182"/>
        <v/>
      </c>
      <c r="K5865" s="61"/>
      <c r="L5865" s="62"/>
      <c r="M5865" s="63"/>
    </row>
    <row r="5866" spans="9:13" x14ac:dyDescent="0.2">
      <c r="I5866" s="19">
        <f t="shared" si="183"/>
        <v>0</v>
      </c>
      <c r="J5866" s="47" t="str">
        <f t="shared" si="182"/>
        <v/>
      </c>
      <c r="K5866" s="61"/>
      <c r="L5866" s="62"/>
      <c r="M5866" s="63"/>
    </row>
    <row r="5867" spans="9:13" x14ac:dyDescent="0.2">
      <c r="I5867" s="19">
        <f t="shared" si="183"/>
        <v>0</v>
      </c>
      <c r="J5867" s="47" t="str">
        <f t="shared" si="182"/>
        <v/>
      </c>
      <c r="K5867" s="61"/>
      <c r="L5867" s="62"/>
      <c r="M5867" s="63"/>
    </row>
    <row r="5868" spans="9:13" x14ac:dyDescent="0.2">
      <c r="I5868" s="19">
        <f t="shared" si="183"/>
        <v>0</v>
      </c>
      <c r="J5868" s="47" t="str">
        <f t="shared" si="182"/>
        <v/>
      </c>
      <c r="K5868" s="61"/>
      <c r="L5868" s="62"/>
      <c r="M5868" s="63"/>
    </row>
    <row r="5869" spans="9:13" x14ac:dyDescent="0.2">
      <c r="I5869" s="19">
        <f t="shared" si="183"/>
        <v>0</v>
      </c>
      <c r="J5869" s="47" t="str">
        <f t="shared" si="182"/>
        <v/>
      </c>
      <c r="K5869" s="61"/>
      <c r="L5869" s="62"/>
      <c r="M5869" s="63"/>
    </row>
    <row r="5870" spans="9:13" x14ac:dyDescent="0.2">
      <c r="I5870" s="19">
        <f t="shared" si="183"/>
        <v>0</v>
      </c>
      <c r="J5870" s="47" t="str">
        <f t="shared" si="182"/>
        <v/>
      </c>
      <c r="K5870" s="61"/>
      <c r="L5870" s="62"/>
      <c r="M5870" s="63"/>
    </row>
    <row r="5871" spans="9:13" x14ac:dyDescent="0.2">
      <c r="I5871" s="19">
        <f t="shared" si="183"/>
        <v>0</v>
      </c>
      <c r="J5871" s="47" t="str">
        <f t="shared" si="182"/>
        <v/>
      </c>
      <c r="K5871" s="61"/>
      <c r="L5871" s="62"/>
      <c r="M5871" s="63"/>
    </row>
    <row r="5872" spans="9:13" x14ac:dyDescent="0.2">
      <c r="I5872" s="19">
        <f t="shared" si="183"/>
        <v>0</v>
      </c>
      <c r="J5872" s="47" t="str">
        <f t="shared" si="182"/>
        <v/>
      </c>
      <c r="K5872" s="61"/>
      <c r="L5872" s="62"/>
      <c r="M5872" s="63"/>
    </row>
    <row r="5873" spans="9:13" x14ac:dyDescent="0.2">
      <c r="I5873" s="19">
        <f t="shared" si="183"/>
        <v>0</v>
      </c>
      <c r="J5873" s="47" t="str">
        <f t="shared" si="182"/>
        <v/>
      </c>
      <c r="K5873" s="61"/>
      <c r="L5873" s="62"/>
      <c r="M5873" s="63"/>
    </row>
    <row r="5874" spans="9:13" x14ac:dyDescent="0.2">
      <c r="I5874" s="19">
        <f t="shared" si="183"/>
        <v>0</v>
      </c>
      <c r="J5874" s="47" t="str">
        <f t="shared" si="182"/>
        <v/>
      </c>
      <c r="K5874" s="61"/>
      <c r="L5874" s="62"/>
      <c r="M5874" s="63"/>
    </row>
    <row r="5875" spans="9:13" x14ac:dyDescent="0.2">
      <c r="I5875" s="19">
        <f t="shared" si="183"/>
        <v>0</v>
      </c>
      <c r="J5875" s="47" t="str">
        <f t="shared" si="182"/>
        <v/>
      </c>
      <c r="K5875" s="61"/>
      <c r="L5875" s="62"/>
      <c r="M5875" s="63"/>
    </row>
    <row r="5876" spans="9:13" x14ac:dyDescent="0.2">
      <c r="I5876" s="19">
        <f t="shared" si="183"/>
        <v>0</v>
      </c>
      <c r="J5876" s="47" t="str">
        <f t="shared" si="182"/>
        <v/>
      </c>
      <c r="K5876" s="61"/>
      <c r="L5876" s="62"/>
      <c r="M5876" s="63"/>
    </row>
    <row r="5877" spans="9:13" x14ac:dyDescent="0.2">
      <c r="I5877" s="19">
        <f t="shared" si="183"/>
        <v>0</v>
      </c>
      <c r="J5877" s="47" t="str">
        <f t="shared" si="182"/>
        <v/>
      </c>
      <c r="K5877" s="61"/>
      <c r="L5877" s="62"/>
      <c r="M5877" s="63"/>
    </row>
    <row r="5878" spans="9:13" x14ac:dyDescent="0.2">
      <c r="I5878" s="19">
        <f t="shared" si="183"/>
        <v>0</v>
      </c>
      <c r="J5878" s="47" t="str">
        <f t="shared" si="182"/>
        <v/>
      </c>
      <c r="K5878" s="61"/>
      <c r="L5878" s="62"/>
      <c r="M5878" s="63"/>
    </row>
    <row r="5879" spans="9:13" x14ac:dyDescent="0.2">
      <c r="I5879" s="19">
        <f t="shared" si="183"/>
        <v>0</v>
      </c>
      <c r="J5879" s="47" t="str">
        <f t="shared" si="182"/>
        <v/>
      </c>
      <c r="K5879" s="61"/>
      <c r="L5879" s="62"/>
      <c r="M5879" s="63"/>
    </row>
    <row r="5880" spans="9:13" x14ac:dyDescent="0.2">
      <c r="I5880" s="19">
        <f t="shared" si="183"/>
        <v>0</v>
      </c>
      <c r="J5880" s="47" t="str">
        <f t="shared" si="182"/>
        <v/>
      </c>
      <c r="K5880" s="61"/>
      <c r="L5880" s="62"/>
      <c r="M5880" s="63"/>
    </row>
    <row r="5881" spans="9:13" x14ac:dyDescent="0.2">
      <c r="I5881" s="19">
        <f t="shared" si="183"/>
        <v>0</v>
      </c>
      <c r="J5881" s="47" t="str">
        <f t="shared" si="182"/>
        <v/>
      </c>
      <c r="K5881" s="61"/>
      <c r="L5881" s="62"/>
      <c r="M5881" s="63"/>
    </row>
    <row r="5882" spans="9:13" x14ac:dyDescent="0.2">
      <c r="I5882" s="19">
        <f t="shared" si="183"/>
        <v>0</v>
      </c>
      <c r="J5882" s="47" t="str">
        <f t="shared" si="182"/>
        <v/>
      </c>
      <c r="K5882" s="61"/>
      <c r="L5882" s="62"/>
      <c r="M5882" s="63"/>
    </row>
    <row r="5883" spans="9:13" x14ac:dyDescent="0.2">
      <c r="I5883" s="19">
        <f t="shared" si="183"/>
        <v>0</v>
      </c>
      <c r="J5883" s="47" t="str">
        <f t="shared" si="182"/>
        <v/>
      </c>
      <c r="K5883" s="61"/>
      <c r="L5883" s="62"/>
      <c r="M5883" s="63"/>
    </row>
    <row r="5884" spans="9:13" x14ac:dyDescent="0.2">
      <c r="I5884" s="19">
        <f t="shared" si="183"/>
        <v>0</v>
      </c>
      <c r="J5884" s="47" t="str">
        <f t="shared" si="182"/>
        <v/>
      </c>
      <c r="K5884" s="61"/>
      <c r="L5884" s="62"/>
      <c r="M5884" s="63"/>
    </row>
    <row r="5885" spans="9:13" x14ac:dyDescent="0.2">
      <c r="I5885" s="19">
        <f t="shared" si="183"/>
        <v>0</v>
      </c>
      <c r="J5885" s="47" t="str">
        <f t="shared" si="182"/>
        <v/>
      </c>
      <c r="K5885" s="61"/>
      <c r="L5885" s="62"/>
      <c r="M5885" s="63"/>
    </row>
    <row r="5886" spans="9:13" x14ac:dyDescent="0.2">
      <c r="I5886" s="19">
        <f t="shared" si="183"/>
        <v>0</v>
      </c>
      <c r="J5886" s="47" t="str">
        <f t="shared" si="182"/>
        <v/>
      </c>
      <c r="K5886" s="61"/>
      <c r="L5886" s="62"/>
      <c r="M5886" s="63"/>
    </row>
    <row r="5887" spans="9:13" x14ac:dyDescent="0.2">
      <c r="I5887" s="19">
        <f t="shared" si="183"/>
        <v>0</v>
      </c>
      <c r="J5887" s="47" t="str">
        <f t="shared" si="182"/>
        <v/>
      </c>
      <c r="K5887" s="61"/>
      <c r="L5887" s="62"/>
      <c r="M5887" s="63"/>
    </row>
    <row r="5888" spans="9:13" x14ac:dyDescent="0.2">
      <c r="I5888" s="19">
        <f t="shared" si="183"/>
        <v>0</v>
      </c>
      <c r="J5888" s="47" t="str">
        <f t="shared" si="182"/>
        <v/>
      </c>
      <c r="K5888" s="61"/>
      <c r="L5888" s="62"/>
      <c r="M5888" s="63"/>
    </row>
    <row r="5889" spans="9:13" x14ac:dyDescent="0.2">
      <c r="I5889" s="19">
        <f t="shared" si="183"/>
        <v>0</v>
      </c>
      <c r="J5889" s="47" t="str">
        <f t="shared" si="182"/>
        <v/>
      </c>
      <c r="K5889" s="61"/>
      <c r="L5889" s="62"/>
      <c r="M5889" s="63"/>
    </row>
    <row r="5890" spans="9:13" x14ac:dyDescent="0.2">
      <c r="I5890" s="19">
        <f t="shared" si="183"/>
        <v>0</v>
      </c>
      <c r="J5890" s="47" t="str">
        <f t="shared" si="182"/>
        <v/>
      </c>
      <c r="K5890" s="61"/>
      <c r="L5890" s="62"/>
      <c r="M5890" s="63"/>
    </row>
    <row r="5891" spans="9:13" x14ac:dyDescent="0.2">
      <c r="I5891" s="19">
        <f t="shared" si="183"/>
        <v>0</v>
      </c>
      <c r="J5891" s="47" t="str">
        <f t="shared" si="182"/>
        <v/>
      </c>
      <c r="K5891" s="61"/>
      <c r="L5891" s="62"/>
      <c r="M5891" s="63"/>
    </row>
    <row r="5892" spans="9:13" x14ac:dyDescent="0.2">
      <c r="I5892" s="19">
        <f t="shared" si="183"/>
        <v>0</v>
      </c>
      <c r="J5892" s="47" t="str">
        <f t="shared" si="182"/>
        <v/>
      </c>
      <c r="K5892" s="61"/>
      <c r="L5892" s="62"/>
      <c r="M5892" s="63"/>
    </row>
    <row r="5893" spans="9:13" x14ac:dyDescent="0.2">
      <c r="I5893" s="19">
        <f t="shared" si="183"/>
        <v>0</v>
      </c>
      <c r="J5893" s="47" t="str">
        <f t="shared" si="182"/>
        <v/>
      </c>
      <c r="K5893" s="61"/>
      <c r="L5893" s="62"/>
      <c r="M5893" s="63"/>
    </row>
    <row r="5894" spans="9:13" x14ac:dyDescent="0.2">
      <c r="I5894" s="19">
        <f t="shared" si="183"/>
        <v>0</v>
      </c>
      <c r="J5894" s="47" t="str">
        <f t="shared" si="182"/>
        <v/>
      </c>
      <c r="K5894" s="61"/>
      <c r="L5894" s="62"/>
      <c r="M5894" s="63"/>
    </row>
    <row r="5895" spans="9:13" x14ac:dyDescent="0.2">
      <c r="I5895" s="19">
        <f t="shared" si="183"/>
        <v>0</v>
      </c>
      <c r="J5895" s="47" t="str">
        <f t="shared" si="182"/>
        <v/>
      </c>
      <c r="K5895" s="61"/>
      <c r="L5895" s="62"/>
      <c r="M5895" s="63"/>
    </row>
    <row r="5896" spans="9:13" x14ac:dyDescent="0.2">
      <c r="I5896" s="19">
        <f t="shared" si="183"/>
        <v>0</v>
      </c>
      <c r="J5896" s="47" t="str">
        <f t="shared" si="182"/>
        <v/>
      </c>
      <c r="K5896" s="61"/>
      <c r="L5896" s="62"/>
      <c r="M5896" s="63"/>
    </row>
    <row r="5897" spans="9:13" x14ac:dyDescent="0.2">
      <c r="I5897" s="19">
        <f t="shared" si="183"/>
        <v>0</v>
      </c>
      <c r="J5897" s="47" t="str">
        <f t="shared" si="182"/>
        <v/>
      </c>
      <c r="K5897" s="61"/>
      <c r="L5897" s="62"/>
      <c r="M5897" s="63"/>
    </row>
    <row r="5898" spans="9:13" x14ac:dyDescent="0.2">
      <c r="I5898" s="19">
        <f t="shared" si="183"/>
        <v>0</v>
      </c>
      <c r="J5898" s="47" t="str">
        <f t="shared" si="182"/>
        <v/>
      </c>
      <c r="K5898" s="61"/>
      <c r="L5898" s="62"/>
      <c r="M5898" s="63"/>
    </row>
    <row r="5899" spans="9:13" x14ac:dyDescent="0.2">
      <c r="I5899" s="19">
        <f t="shared" si="183"/>
        <v>0</v>
      </c>
      <c r="J5899" s="47" t="str">
        <f t="shared" si="182"/>
        <v/>
      </c>
      <c r="K5899" s="61"/>
      <c r="L5899" s="62"/>
      <c r="M5899" s="63"/>
    </row>
    <row r="5900" spans="9:13" x14ac:dyDescent="0.2">
      <c r="I5900" s="19">
        <f t="shared" si="183"/>
        <v>0</v>
      </c>
      <c r="J5900" s="47" t="str">
        <f t="shared" si="182"/>
        <v/>
      </c>
      <c r="K5900" s="61"/>
      <c r="L5900" s="62"/>
      <c r="M5900" s="63"/>
    </row>
    <row r="5901" spans="9:13" x14ac:dyDescent="0.2">
      <c r="I5901" s="19">
        <f t="shared" si="183"/>
        <v>0</v>
      </c>
      <c r="J5901" s="47" t="str">
        <f t="shared" si="182"/>
        <v/>
      </c>
      <c r="K5901" s="61"/>
      <c r="L5901" s="62"/>
      <c r="M5901" s="63"/>
    </row>
    <row r="5902" spans="9:13" x14ac:dyDescent="0.2">
      <c r="I5902" s="19">
        <f t="shared" si="183"/>
        <v>0</v>
      </c>
      <c r="J5902" s="47" t="str">
        <f t="shared" si="182"/>
        <v/>
      </c>
      <c r="K5902" s="61"/>
      <c r="L5902" s="62"/>
      <c r="M5902" s="63"/>
    </row>
    <row r="5903" spans="9:13" x14ac:dyDescent="0.2">
      <c r="I5903" s="19">
        <f t="shared" si="183"/>
        <v>0</v>
      </c>
      <c r="J5903" s="47" t="str">
        <f t="shared" si="182"/>
        <v/>
      </c>
      <c r="K5903" s="61"/>
      <c r="L5903" s="62"/>
      <c r="M5903" s="63"/>
    </row>
    <row r="5904" spans="9:13" x14ac:dyDescent="0.2">
      <c r="I5904" s="19">
        <f t="shared" si="183"/>
        <v>0</v>
      </c>
      <c r="J5904" s="47" t="str">
        <f t="shared" si="182"/>
        <v/>
      </c>
      <c r="K5904" s="61"/>
      <c r="L5904" s="62"/>
      <c r="M5904" s="63"/>
    </row>
    <row r="5905" spans="9:13" x14ac:dyDescent="0.2">
      <c r="I5905" s="19">
        <f t="shared" si="183"/>
        <v>0</v>
      </c>
      <c r="J5905" s="47" t="str">
        <f t="shared" ref="J5905:J5968" si="184">IFERROR(I5905/$L$8,"")</f>
        <v/>
      </c>
      <c r="K5905" s="61"/>
      <c r="L5905" s="62"/>
      <c r="M5905" s="63"/>
    </row>
    <row r="5906" spans="9:13" x14ac:dyDescent="0.2">
      <c r="I5906" s="19">
        <f t="shared" ref="I5906:I5969" si="185">F5906*G5906*H5906</f>
        <v>0</v>
      </c>
      <c r="J5906" s="47" t="str">
        <f t="shared" si="184"/>
        <v/>
      </c>
      <c r="K5906" s="61"/>
      <c r="L5906" s="62"/>
      <c r="M5906" s="63"/>
    </row>
    <row r="5907" spans="9:13" x14ac:dyDescent="0.2">
      <c r="I5907" s="19">
        <f t="shared" si="185"/>
        <v>0</v>
      </c>
      <c r="J5907" s="47" t="str">
        <f t="shared" si="184"/>
        <v/>
      </c>
      <c r="K5907" s="61"/>
      <c r="L5907" s="62"/>
      <c r="M5907" s="63"/>
    </row>
    <row r="5908" spans="9:13" x14ac:dyDescent="0.2">
      <c r="I5908" s="19">
        <f t="shared" si="185"/>
        <v>0</v>
      </c>
      <c r="J5908" s="47" t="str">
        <f t="shared" si="184"/>
        <v/>
      </c>
      <c r="K5908" s="61"/>
      <c r="L5908" s="62"/>
      <c r="M5908" s="63"/>
    </row>
    <row r="5909" spans="9:13" x14ac:dyDescent="0.2">
      <c r="I5909" s="19">
        <f t="shared" si="185"/>
        <v>0</v>
      </c>
      <c r="J5909" s="47" t="str">
        <f t="shared" si="184"/>
        <v/>
      </c>
      <c r="K5909" s="61"/>
      <c r="L5909" s="62"/>
      <c r="M5909" s="63"/>
    </row>
    <row r="5910" spans="9:13" x14ac:dyDescent="0.2">
      <c r="I5910" s="19">
        <f t="shared" si="185"/>
        <v>0</v>
      </c>
      <c r="J5910" s="47" t="str">
        <f t="shared" si="184"/>
        <v/>
      </c>
      <c r="K5910" s="61"/>
      <c r="L5910" s="62"/>
      <c r="M5910" s="63"/>
    </row>
    <row r="5911" spans="9:13" x14ac:dyDescent="0.2">
      <c r="I5911" s="19">
        <f t="shared" si="185"/>
        <v>0</v>
      </c>
      <c r="J5911" s="47" t="str">
        <f t="shared" si="184"/>
        <v/>
      </c>
      <c r="K5911" s="61"/>
      <c r="L5911" s="62"/>
      <c r="M5911" s="63"/>
    </row>
    <row r="5912" spans="9:13" x14ac:dyDescent="0.2">
      <c r="I5912" s="19">
        <f t="shared" si="185"/>
        <v>0</v>
      </c>
      <c r="J5912" s="47" t="str">
        <f t="shared" si="184"/>
        <v/>
      </c>
      <c r="K5912" s="61"/>
      <c r="L5912" s="62"/>
      <c r="M5912" s="63"/>
    </row>
    <row r="5913" spans="9:13" x14ac:dyDescent="0.2">
      <c r="I5913" s="19">
        <f t="shared" si="185"/>
        <v>0</v>
      </c>
      <c r="J5913" s="47" t="str">
        <f t="shared" si="184"/>
        <v/>
      </c>
      <c r="K5913" s="61"/>
      <c r="L5913" s="62"/>
      <c r="M5913" s="63"/>
    </row>
    <row r="5914" spans="9:13" x14ac:dyDescent="0.2">
      <c r="I5914" s="19">
        <f t="shared" si="185"/>
        <v>0</v>
      </c>
      <c r="J5914" s="47" t="str">
        <f t="shared" si="184"/>
        <v/>
      </c>
      <c r="K5914" s="61"/>
      <c r="L5914" s="62"/>
      <c r="M5914" s="63"/>
    </row>
    <row r="5915" spans="9:13" x14ac:dyDescent="0.2">
      <c r="I5915" s="19">
        <f t="shared" si="185"/>
        <v>0</v>
      </c>
      <c r="J5915" s="47" t="str">
        <f t="shared" si="184"/>
        <v/>
      </c>
      <c r="K5915" s="61"/>
      <c r="L5915" s="62"/>
      <c r="M5915" s="63"/>
    </row>
    <row r="5916" spans="9:13" x14ac:dyDescent="0.2">
      <c r="I5916" s="19">
        <f t="shared" si="185"/>
        <v>0</v>
      </c>
      <c r="J5916" s="47" t="str">
        <f t="shared" si="184"/>
        <v/>
      </c>
      <c r="K5916" s="61"/>
      <c r="L5916" s="62"/>
      <c r="M5916" s="63"/>
    </row>
    <row r="5917" spans="9:13" x14ac:dyDescent="0.2">
      <c r="I5917" s="19">
        <f t="shared" si="185"/>
        <v>0</v>
      </c>
      <c r="J5917" s="47" t="str">
        <f t="shared" si="184"/>
        <v/>
      </c>
      <c r="K5917" s="61"/>
      <c r="L5917" s="62"/>
      <c r="M5917" s="63"/>
    </row>
    <row r="5918" spans="9:13" x14ac:dyDescent="0.2">
      <c r="I5918" s="19">
        <f t="shared" si="185"/>
        <v>0</v>
      </c>
      <c r="J5918" s="47" t="str">
        <f t="shared" si="184"/>
        <v/>
      </c>
      <c r="K5918" s="61"/>
      <c r="L5918" s="62"/>
      <c r="M5918" s="63"/>
    </row>
    <row r="5919" spans="9:13" x14ac:dyDescent="0.2">
      <c r="I5919" s="19">
        <f t="shared" si="185"/>
        <v>0</v>
      </c>
      <c r="J5919" s="47" t="str">
        <f t="shared" si="184"/>
        <v/>
      </c>
      <c r="K5919" s="61"/>
      <c r="L5919" s="62"/>
      <c r="M5919" s="63"/>
    </row>
    <row r="5920" spans="9:13" x14ac:dyDescent="0.2">
      <c r="I5920" s="19">
        <f t="shared" si="185"/>
        <v>0</v>
      </c>
      <c r="J5920" s="47" t="str">
        <f t="shared" si="184"/>
        <v/>
      </c>
      <c r="K5920" s="61"/>
      <c r="L5920" s="62"/>
      <c r="M5920" s="63"/>
    </row>
    <row r="5921" spans="9:13" x14ac:dyDescent="0.2">
      <c r="I5921" s="19">
        <f t="shared" si="185"/>
        <v>0</v>
      </c>
      <c r="J5921" s="47" t="str">
        <f t="shared" si="184"/>
        <v/>
      </c>
      <c r="K5921" s="61"/>
      <c r="L5921" s="62"/>
      <c r="M5921" s="63"/>
    </row>
    <row r="5922" spans="9:13" x14ac:dyDescent="0.2">
      <c r="I5922" s="19">
        <f t="shared" si="185"/>
        <v>0</v>
      </c>
      <c r="J5922" s="47" t="str">
        <f t="shared" si="184"/>
        <v/>
      </c>
      <c r="K5922" s="61"/>
      <c r="L5922" s="62"/>
      <c r="M5922" s="63"/>
    </row>
    <row r="5923" spans="9:13" x14ac:dyDescent="0.2">
      <c r="I5923" s="19">
        <f t="shared" si="185"/>
        <v>0</v>
      </c>
      <c r="J5923" s="47" t="str">
        <f t="shared" si="184"/>
        <v/>
      </c>
      <c r="K5923" s="61"/>
      <c r="L5923" s="62"/>
      <c r="M5923" s="63"/>
    </row>
    <row r="5924" spans="9:13" x14ac:dyDescent="0.2">
      <c r="I5924" s="19">
        <f t="shared" si="185"/>
        <v>0</v>
      </c>
      <c r="J5924" s="47" t="str">
        <f t="shared" si="184"/>
        <v/>
      </c>
      <c r="K5924" s="61"/>
      <c r="L5924" s="62"/>
      <c r="M5924" s="63"/>
    </row>
    <row r="5925" spans="9:13" x14ac:dyDescent="0.2">
      <c r="I5925" s="19">
        <f t="shared" si="185"/>
        <v>0</v>
      </c>
      <c r="J5925" s="47" t="str">
        <f t="shared" si="184"/>
        <v/>
      </c>
      <c r="K5925" s="61"/>
      <c r="L5925" s="62"/>
      <c r="M5925" s="63"/>
    </row>
    <row r="5926" spans="9:13" x14ac:dyDescent="0.2">
      <c r="I5926" s="19">
        <f t="shared" si="185"/>
        <v>0</v>
      </c>
      <c r="J5926" s="47" t="str">
        <f t="shared" si="184"/>
        <v/>
      </c>
      <c r="K5926" s="61"/>
      <c r="L5926" s="62"/>
      <c r="M5926" s="63"/>
    </row>
    <row r="5927" spans="9:13" x14ac:dyDescent="0.2">
      <c r="I5927" s="19">
        <f t="shared" si="185"/>
        <v>0</v>
      </c>
      <c r="J5927" s="47" t="str">
        <f t="shared" si="184"/>
        <v/>
      </c>
      <c r="K5927" s="61"/>
      <c r="L5927" s="62"/>
      <c r="M5927" s="63"/>
    </row>
    <row r="5928" spans="9:13" x14ac:dyDescent="0.2">
      <c r="I5928" s="19">
        <f t="shared" si="185"/>
        <v>0</v>
      </c>
      <c r="J5928" s="47" t="str">
        <f t="shared" si="184"/>
        <v/>
      </c>
      <c r="K5928" s="61"/>
      <c r="L5928" s="62"/>
      <c r="M5928" s="63"/>
    </row>
    <row r="5929" spans="9:13" x14ac:dyDescent="0.2">
      <c r="I5929" s="19">
        <f t="shared" si="185"/>
        <v>0</v>
      </c>
      <c r="J5929" s="47" t="str">
        <f t="shared" si="184"/>
        <v/>
      </c>
      <c r="K5929" s="61"/>
      <c r="L5929" s="62"/>
      <c r="M5929" s="63"/>
    </row>
    <row r="5930" spans="9:13" x14ac:dyDescent="0.2">
      <c r="I5930" s="19">
        <f t="shared" si="185"/>
        <v>0</v>
      </c>
      <c r="J5930" s="47" t="str">
        <f t="shared" si="184"/>
        <v/>
      </c>
      <c r="K5930" s="61"/>
      <c r="L5930" s="62"/>
      <c r="M5930" s="63"/>
    </row>
    <row r="5931" spans="9:13" x14ac:dyDescent="0.2">
      <c r="I5931" s="19">
        <f t="shared" si="185"/>
        <v>0</v>
      </c>
      <c r="J5931" s="47" t="str">
        <f t="shared" si="184"/>
        <v/>
      </c>
      <c r="K5931" s="61"/>
      <c r="L5931" s="62"/>
      <c r="M5931" s="63"/>
    </row>
    <row r="5932" spans="9:13" x14ac:dyDescent="0.2">
      <c r="I5932" s="19">
        <f t="shared" si="185"/>
        <v>0</v>
      </c>
      <c r="J5932" s="47" t="str">
        <f t="shared" si="184"/>
        <v/>
      </c>
      <c r="K5932" s="61"/>
      <c r="L5932" s="62"/>
      <c r="M5932" s="63"/>
    </row>
    <row r="5933" spans="9:13" x14ac:dyDescent="0.2">
      <c r="I5933" s="19">
        <f t="shared" si="185"/>
        <v>0</v>
      </c>
      <c r="J5933" s="47" t="str">
        <f t="shared" si="184"/>
        <v/>
      </c>
      <c r="K5933" s="61"/>
      <c r="L5933" s="62"/>
      <c r="M5933" s="63"/>
    </row>
    <row r="5934" spans="9:13" x14ac:dyDescent="0.2">
      <c r="I5934" s="19">
        <f t="shared" si="185"/>
        <v>0</v>
      </c>
      <c r="J5934" s="47" t="str">
        <f t="shared" si="184"/>
        <v/>
      </c>
      <c r="K5934" s="61"/>
      <c r="L5934" s="62"/>
      <c r="M5934" s="63"/>
    </row>
    <row r="5935" spans="9:13" x14ac:dyDescent="0.2">
      <c r="I5935" s="19">
        <f t="shared" si="185"/>
        <v>0</v>
      </c>
      <c r="J5935" s="47" t="str">
        <f t="shared" si="184"/>
        <v/>
      </c>
      <c r="K5935" s="61"/>
      <c r="L5935" s="62"/>
      <c r="M5935" s="63"/>
    </row>
    <row r="5936" spans="9:13" x14ac:dyDescent="0.2">
      <c r="I5936" s="19">
        <f t="shared" si="185"/>
        <v>0</v>
      </c>
      <c r="J5936" s="47" t="str">
        <f t="shared" si="184"/>
        <v/>
      </c>
      <c r="K5936" s="61"/>
      <c r="L5936" s="62"/>
      <c r="M5936" s="63"/>
    </row>
    <row r="5937" spans="9:13" x14ac:dyDescent="0.2">
      <c r="I5937" s="19">
        <f t="shared" si="185"/>
        <v>0</v>
      </c>
      <c r="J5937" s="47" t="str">
        <f t="shared" si="184"/>
        <v/>
      </c>
      <c r="K5937" s="61"/>
      <c r="L5937" s="62"/>
      <c r="M5937" s="63"/>
    </row>
    <row r="5938" spans="9:13" x14ac:dyDescent="0.2">
      <c r="I5938" s="19">
        <f t="shared" si="185"/>
        <v>0</v>
      </c>
      <c r="J5938" s="47" t="str">
        <f t="shared" si="184"/>
        <v/>
      </c>
      <c r="K5938" s="61"/>
      <c r="L5938" s="62"/>
      <c r="M5938" s="63"/>
    </row>
    <row r="5939" spans="9:13" x14ac:dyDescent="0.2">
      <c r="I5939" s="19">
        <f t="shared" si="185"/>
        <v>0</v>
      </c>
      <c r="J5939" s="47" t="str">
        <f t="shared" si="184"/>
        <v/>
      </c>
      <c r="K5939" s="61"/>
      <c r="L5939" s="62"/>
      <c r="M5939" s="63"/>
    </row>
    <row r="5940" spans="9:13" x14ac:dyDescent="0.2">
      <c r="I5940" s="19">
        <f t="shared" si="185"/>
        <v>0</v>
      </c>
      <c r="J5940" s="47" t="str">
        <f t="shared" si="184"/>
        <v/>
      </c>
      <c r="K5940" s="61"/>
      <c r="L5940" s="62"/>
      <c r="M5940" s="63"/>
    </row>
    <row r="5941" spans="9:13" x14ac:dyDescent="0.2">
      <c r="I5941" s="19">
        <f t="shared" si="185"/>
        <v>0</v>
      </c>
      <c r="J5941" s="47" t="str">
        <f t="shared" si="184"/>
        <v/>
      </c>
      <c r="K5941" s="61"/>
      <c r="L5941" s="62"/>
      <c r="M5941" s="63"/>
    </row>
    <row r="5942" spans="9:13" x14ac:dyDescent="0.2">
      <c r="I5942" s="19">
        <f t="shared" si="185"/>
        <v>0</v>
      </c>
      <c r="J5942" s="47" t="str">
        <f t="shared" si="184"/>
        <v/>
      </c>
      <c r="K5942" s="61"/>
      <c r="L5942" s="62"/>
      <c r="M5942" s="63"/>
    </row>
    <row r="5943" spans="9:13" x14ac:dyDescent="0.2">
      <c r="I5943" s="19">
        <f t="shared" si="185"/>
        <v>0</v>
      </c>
      <c r="J5943" s="47" t="str">
        <f t="shared" si="184"/>
        <v/>
      </c>
      <c r="K5943" s="61"/>
      <c r="L5943" s="62"/>
      <c r="M5943" s="63"/>
    </row>
    <row r="5944" spans="9:13" x14ac:dyDescent="0.2">
      <c r="I5944" s="19">
        <f t="shared" si="185"/>
        <v>0</v>
      </c>
      <c r="J5944" s="47" t="str">
        <f t="shared" si="184"/>
        <v/>
      </c>
      <c r="K5944" s="61"/>
      <c r="L5944" s="62"/>
      <c r="M5944" s="63"/>
    </row>
    <row r="5945" spans="9:13" x14ac:dyDescent="0.2">
      <c r="I5945" s="19">
        <f t="shared" si="185"/>
        <v>0</v>
      </c>
      <c r="J5945" s="47" t="str">
        <f t="shared" si="184"/>
        <v/>
      </c>
      <c r="K5945" s="61"/>
      <c r="L5945" s="62"/>
      <c r="M5945" s="63"/>
    </row>
    <row r="5946" spans="9:13" x14ac:dyDescent="0.2">
      <c r="I5946" s="19">
        <f t="shared" si="185"/>
        <v>0</v>
      </c>
      <c r="J5946" s="47" t="str">
        <f t="shared" si="184"/>
        <v/>
      </c>
      <c r="K5946" s="61"/>
      <c r="L5946" s="62"/>
      <c r="M5946" s="63"/>
    </row>
    <row r="5947" spans="9:13" x14ac:dyDescent="0.2">
      <c r="I5947" s="19">
        <f t="shared" si="185"/>
        <v>0</v>
      </c>
      <c r="J5947" s="47" t="str">
        <f t="shared" si="184"/>
        <v/>
      </c>
      <c r="K5947" s="61"/>
      <c r="L5947" s="62"/>
      <c r="M5947" s="63"/>
    </row>
    <row r="5948" spans="9:13" x14ac:dyDescent="0.2">
      <c r="I5948" s="19">
        <f t="shared" si="185"/>
        <v>0</v>
      </c>
      <c r="J5948" s="47" t="str">
        <f t="shared" si="184"/>
        <v/>
      </c>
      <c r="K5948" s="61"/>
      <c r="L5948" s="62"/>
      <c r="M5948" s="63"/>
    </row>
    <row r="5949" spans="9:13" x14ac:dyDescent="0.2">
      <c r="I5949" s="19">
        <f t="shared" si="185"/>
        <v>0</v>
      </c>
      <c r="J5949" s="47" t="str">
        <f t="shared" si="184"/>
        <v/>
      </c>
      <c r="K5949" s="61"/>
      <c r="L5949" s="62"/>
      <c r="M5949" s="63"/>
    </row>
    <row r="5950" spans="9:13" x14ac:dyDescent="0.2">
      <c r="I5950" s="19">
        <f t="shared" si="185"/>
        <v>0</v>
      </c>
      <c r="J5950" s="47" t="str">
        <f t="shared" si="184"/>
        <v/>
      </c>
      <c r="K5950" s="61"/>
      <c r="L5950" s="62"/>
      <c r="M5950" s="63"/>
    </row>
    <row r="5951" spans="9:13" x14ac:dyDescent="0.2">
      <c r="I5951" s="19">
        <f t="shared" si="185"/>
        <v>0</v>
      </c>
      <c r="J5951" s="47" t="str">
        <f t="shared" si="184"/>
        <v/>
      </c>
      <c r="K5951" s="61"/>
      <c r="L5951" s="62"/>
      <c r="M5951" s="63"/>
    </row>
    <row r="5952" spans="9:13" x14ac:dyDescent="0.2">
      <c r="I5952" s="19">
        <f t="shared" si="185"/>
        <v>0</v>
      </c>
      <c r="J5952" s="47" t="str">
        <f t="shared" si="184"/>
        <v/>
      </c>
      <c r="K5952" s="61"/>
      <c r="L5952" s="62"/>
      <c r="M5952" s="63"/>
    </row>
    <row r="5953" spans="9:13" x14ac:dyDescent="0.2">
      <c r="I5953" s="19">
        <f t="shared" si="185"/>
        <v>0</v>
      </c>
      <c r="J5953" s="47" t="str">
        <f t="shared" si="184"/>
        <v/>
      </c>
      <c r="K5953" s="61"/>
      <c r="L5953" s="62"/>
      <c r="M5953" s="63"/>
    </row>
    <row r="5954" spans="9:13" x14ac:dyDescent="0.2">
      <c r="I5954" s="19">
        <f t="shared" si="185"/>
        <v>0</v>
      </c>
      <c r="J5954" s="47" t="str">
        <f t="shared" si="184"/>
        <v/>
      </c>
      <c r="K5954" s="61"/>
      <c r="L5954" s="62"/>
      <c r="M5954" s="63"/>
    </row>
    <row r="5955" spans="9:13" x14ac:dyDescent="0.2">
      <c r="I5955" s="19">
        <f t="shared" si="185"/>
        <v>0</v>
      </c>
      <c r="J5955" s="47" t="str">
        <f t="shared" si="184"/>
        <v/>
      </c>
      <c r="K5955" s="61"/>
      <c r="L5955" s="62"/>
      <c r="M5955" s="63"/>
    </row>
    <row r="5956" spans="9:13" x14ac:dyDescent="0.2">
      <c r="I5956" s="19">
        <f t="shared" si="185"/>
        <v>0</v>
      </c>
      <c r="J5956" s="47" t="str">
        <f t="shared" si="184"/>
        <v/>
      </c>
      <c r="K5956" s="61"/>
      <c r="L5956" s="62"/>
      <c r="M5956" s="63"/>
    </row>
    <row r="5957" spans="9:13" x14ac:dyDescent="0.2">
      <c r="I5957" s="19">
        <f t="shared" si="185"/>
        <v>0</v>
      </c>
      <c r="J5957" s="47" t="str">
        <f t="shared" si="184"/>
        <v/>
      </c>
      <c r="K5957" s="61"/>
      <c r="L5957" s="62"/>
      <c r="M5957" s="63"/>
    </row>
    <row r="5958" spans="9:13" x14ac:dyDescent="0.2">
      <c r="I5958" s="19">
        <f t="shared" si="185"/>
        <v>0</v>
      </c>
      <c r="J5958" s="47" t="str">
        <f t="shared" si="184"/>
        <v/>
      </c>
      <c r="K5958" s="61"/>
      <c r="L5958" s="62"/>
      <c r="M5958" s="63"/>
    </row>
    <row r="5959" spans="9:13" x14ac:dyDescent="0.2">
      <c r="I5959" s="19">
        <f t="shared" si="185"/>
        <v>0</v>
      </c>
      <c r="J5959" s="47" t="str">
        <f t="shared" si="184"/>
        <v/>
      </c>
      <c r="K5959" s="61"/>
      <c r="L5959" s="62"/>
      <c r="M5959" s="63"/>
    </row>
    <row r="5960" spans="9:13" x14ac:dyDescent="0.2">
      <c r="I5960" s="19">
        <f t="shared" si="185"/>
        <v>0</v>
      </c>
      <c r="J5960" s="47" t="str">
        <f t="shared" si="184"/>
        <v/>
      </c>
      <c r="K5960" s="61"/>
      <c r="L5960" s="62"/>
      <c r="M5960" s="63"/>
    </row>
    <row r="5961" spans="9:13" x14ac:dyDescent="0.2">
      <c r="I5961" s="19">
        <f t="shared" si="185"/>
        <v>0</v>
      </c>
      <c r="J5961" s="47" t="str">
        <f t="shared" si="184"/>
        <v/>
      </c>
      <c r="K5961" s="61"/>
      <c r="L5961" s="62"/>
      <c r="M5961" s="63"/>
    </row>
    <row r="5962" spans="9:13" x14ac:dyDescent="0.2">
      <c r="I5962" s="19">
        <f t="shared" si="185"/>
        <v>0</v>
      </c>
      <c r="J5962" s="47" t="str">
        <f t="shared" si="184"/>
        <v/>
      </c>
      <c r="K5962" s="61"/>
      <c r="L5962" s="62"/>
      <c r="M5962" s="63"/>
    </row>
    <row r="5963" spans="9:13" x14ac:dyDescent="0.2">
      <c r="I5963" s="19">
        <f t="shared" si="185"/>
        <v>0</v>
      </c>
      <c r="J5963" s="47" t="str">
        <f t="shared" si="184"/>
        <v/>
      </c>
      <c r="K5963" s="61"/>
      <c r="L5963" s="62"/>
      <c r="M5963" s="63"/>
    </row>
    <row r="5964" spans="9:13" x14ac:dyDescent="0.2">
      <c r="I5964" s="19">
        <f t="shared" si="185"/>
        <v>0</v>
      </c>
      <c r="J5964" s="47" t="str">
        <f t="shared" si="184"/>
        <v/>
      </c>
      <c r="K5964" s="61"/>
      <c r="L5964" s="62"/>
      <c r="M5964" s="63"/>
    </row>
    <row r="5965" spans="9:13" x14ac:dyDescent="0.2">
      <c r="I5965" s="19">
        <f t="shared" si="185"/>
        <v>0</v>
      </c>
      <c r="J5965" s="47" t="str">
        <f t="shared" si="184"/>
        <v/>
      </c>
      <c r="K5965" s="61"/>
      <c r="L5965" s="62"/>
      <c r="M5965" s="63"/>
    </row>
    <row r="5966" spans="9:13" x14ac:dyDescent="0.2">
      <c r="I5966" s="19">
        <f t="shared" si="185"/>
        <v>0</v>
      </c>
      <c r="J5966" s="47" t="str">
        <f t="shared" si="184"/>
        <v/>
      </c>
      <c r="K5966" s="61"/>
      <c r="L5966" s="62"/>
      <c r="M5966" s="63"/>
    </row>
    <row r="5967" spans="9:13" x14ac:dyDescent="0.2">
      <c r="I5967" s="19">
        <f t="shared" si="185"/>
        <v>0</v>
      </c>
      <c r="J5967" s="47" t="str">
        <f t="shared" si="184"/>
        <v/>
      </c>
      <c r="K5967" s="61"/>
      <c r="L5967" s="62"/>
      <c r="M5967" s="63"/>
    </row>
    <row r="5968" spans="9:13" x14ac:dyDescent="0.2">
      <c r="I5968" s="19">
        <f t="shared" si="185"/>
        <v>0</v>
      </c>
      <c r="J5968" s="47" t="str">
        <f t="shared" si="184"/>
        <v/>
      </c>
      <c r="K5968" s="61"/>
      <c r="L5968" s="62"/>
      <c r="M5968" s="63"/>
    </row>
    <row r="5969" spans="9:13" x14ac:dyDescent="0.2">
      <c r="I5969" s="19">
        <f t="shared" si="185"/>
        <v>0</v>
      </c>
      <c r="J5969" s="47" t="str">
        <f t="shared" ref="J5969:J6032" si="186">IFERROR(I5969/$L$8,"")</f>
        <v/>
      </c>
      <c r="K5969" s="61"/>
      <c r="L5969" s="62"/>
      <c r="M5969" s="63"/>
    </row>
    <row r="5970" spans="9:13" x14ac:dyDescent="0.2">
      <c r="I5970" s="19">
        <f t="shared" ref="I5970:I6033" si="187">F5970*G5970*H5970</f>
        <v>0</v>
      </c>
      <c r="J5970" s="47" t="str">
        <f t="shared" si="186"/>
        <v/>
      </c>
      <c r="K5970" s="61"/>
      <c r="L5970" s="62"/>
      <c r="M5970" s="63"/>
    </row>
    <row r="5971" spans="9:13" x14ac:dyDescent="0.2">
      <c r="I5971" s="19">
        <f t="shared" si="187"/>
        <v>0</v>
      </c>
      <c r="J5971" s="47" t="str">
        <f t="shared" si="186"/>
        <v/>
      </c>
      <c r="K5971" s="61"/>
      <c r="L5971" s="62"/>
      <c r="M5971" s="63"/>
    </row>
    <row r="5972" spans="9:13" x14ac:dyDescent="0.2">
      <c r="I5972" s="19">
        <f t="shared" si="187"/>
        <v>0</v>
      </c>
      <c r="J5972" s="47" t="str">
        <f t="shared" si="186"/>
        <v/>
      </c>
      <c r="K5972" s="61"/>
      <c r="L5972" s="62"/>
      <c r="M5972" s="63"/>
    </row>
    <row r="5973" spans="9:13" x14ac:dyDescent="0.2">
      <c r="I5973" s="19">
        <f t="shared" si="187"/>
        <v>0</v>
      </c>
      <c r="J5973" s="47" t="str">
        <f t="shared" si="186"/>
        <v/>
      </c>
      <c r="K5973" s="61"/>
      <c r="L5973" s="62"/>
      <c r="M5973" s="63"/>
    </row>
    <row r="5974" spans="9:13" x14ac:dyDescent="0.2">
      <c r="I5974" s="19">
        <f t="shared" si="187"/>
        <v>0</v>
      </c>
      <c r="J5974" s="47" t="str">
        <f t="shared" si="186"/>
        <v/>
      </c>
      <c r="K5974" s="61"/>
      <c r="L5974" s="62"/>
      <c r="M5974" s="63"/>
    </row>
    <row r="5975" spans="9:13" x14ac:dyDescent="0.2">
      <c r="I5975" s="19">
        <f t="shared" si="187"/>
        <v>0</v>
      </c>
      <c r="J5975" s="47" t="str">
        <f t="shared" si="186"/>
        <v/>
      </c>
      <c r="K5975" s="61"/>
      <c r="L5975" s="62"/>
      <c r="M5975" s="63"/>
    </row>
    <row r="5976" spans="9:13" x14ac:dyDescent="0.2">
      <c r="I5976" s="19">
        <f t="shared" si="187"/>
        <v>0</v>
      </c>
      <c r="J5976" s="47" t="str">
        <f t="shared" si="186"/>
        <v/>
      </c>
      <c r="K5976" s="61"/>
      <c r="L5976" s="62"/>
      <c r="M5976" s="63"/>
    </row>
    <row r="5977" spans="9:13" x14ac:dyDescent="0.2">
      <c r="I5977" s="19">
        <f t="shared" si="187"/>
        <v>0</v>
      </c>
      <c r="J5977" s="47" t="str">
        <f t="shared" si="186"/>
        <v/>
      </c>
      <c r="K5977" s="61"/>
      <c r="L5977" s="62"/>
      <c r="M5977" s="63"/>
    </row>
    <row r="5978" spans="9:13" x14ac:dyDescent="0.2">
      <c r="I5978" s="19">
        <f t="shared" si="187"/>
        <v>0</v>
      </c>
      <c r="J5978" s="47" t="str">
        <f t="shared" si="186"/>
        <v/>
      </c>
      <c r="K5978" s="61"/>
      <c r="L5978" s="62"/>
      <c r="M5978" s="63"/>
    </row>
    <row r="5979" spans="9:13" x14ac:dyDescent="0.2">
      <c r="I5979" s="19">
        <f t="shared" si="187"/>
        <v>0</v>
      </c>
      <c r="J5979" s="47" t="str">
        <f t="shared" si="186"/>
        <v/>
      </c>
      <c r="K5979" s="61"/>
      <c r="L5979" s="62"/>
      <c r="M5979" s="63"/>
    </row>
    <row r="5980" spans="9:13" x14ac:dyDescent="0.2">
      <c r="I5980" s="19">
        <f t="shared" si="187"/>
        <v>0</v>
      </c>
      <c r="J5980" s="47" t="str">
        <f t="shared" si="186"/>
        <v/>
      </c>
      <c r="K5980" s="61"/>
      <c r="L5980" s="62"/>
      <c r="M5980" s="63"/>
    </row>
    <row r="5981" spans="9:13" x14ac:dyDescent="0.2">
      <c r="I5981" s="19">
        <f t="shared" si="187"/>
        <v>0</v>
      </c>
      <c r="J5981" s="47" t="str">
        <f t="shared" si="186"/>
        <v/>
      </c>
      <c r="K5981" s="61"/>
      <c r="L5981" s="62"/>
      <c r="M5981" s="63"/>
    </row>
    <row r="5982" spans="9:13" x14ac:dyDescent="0.2">
      <c r="I5982" s="19">
        <f t="shared" si="187"/>
        <v>0</v>
      </c>
      <c r="J5982" s="47" t="str">
        <f t="shared" si="186"/>
        <v/>
      </c>
      <c r="K5982" s="61"/>
      <c r="L5982" s="62"/>
      <c r="M5982" s="63"/>
    </row>
    <row r="5983" spans="9:13" x14ac:dyDescent="0.2">
      <c r="I5983" s="19">
        <f t="shared" si="187"/>
        <v>0</v>
      </c>
      <c r="J5983" s="47" t="str">
        <f t="shared" si="186"/>
        <v/>
      </c>
      <c r="K5983" s="61"/>
      <c r="L5983" s="62"/>
      <c r="M5983" s="63"/>
    </row>
    <row r="5984" spans="9:13" x14ac:dyDescent="0.2">
      <c r="I5984" s="19">
        <f t="shared" si="187"/>
        <v>0</v>
      </c>
      <c r="J5984" s="47" t="str">
        <f t="shared" si="186"/>
        <v/>
      </c>
      <c r="K5984" s="61"/>
      <c r="L5984" s="62"/>
      <c r="M5984" s="63"/>
    </row>
    <row r="5985" spans="9:13" x14ac:dyDescent="0.2">
      <c r="I5985" s="19">
        <f t="shared" si="187"/>
        <v>0</v>
      </c>
      <c r="J5985" s="47" t="str">
        <f t="shared" si="186"/>
        <v/>
      </c>
      <c r="K5985" s="61"/>
      <c r="L5985" s="62"/>
      <c r="M5985" s="63"/>
    </row>
    <row r="5986" spans="9:13" x14ac:dyDescent="0.2">
      <c r="I5986" s="19">
        <f t="shared" si="187"/>
        <v>0</v>
      </c>
      <c r="J5986" s="47" t="str">
        <f t="shared" si="186"/>
        <v/>
      </c>
      <c r="K5986" s="61"/>
      <c r="L5986" s="62"/>
      <c r="M5986" s="63"/>
    </row>
    <row r="5987" spans="9:13" x14ac:dyDescent="0.2">
      <c r="I5987" s="19">
        <f t="shared" si="187"/>
        <v>0</v>
      </c>
      <c r="J5987" s="47" t="str">
        <f t="shared" si="186"/>
        <v/>
      </c>
      <c r="K5987" s="61"/>
      <c r="L5987" s="62"/>
      <c r="M5987" s="63"/>
    </row>
    <row r="5988" spans="9:13" x14ac:dyDescent="0.2">
      <c r="I5988" s="19">
        <f t="shared" si="187"/>
        <v>0</v>
      </c>
      <c r="J5988" s="47" t="str">
        <f t="shared" si="186"/>
        <v/>
      </c>
      <c r="K5988" s="61"/>
      <c r="L5988" s="62"/>
      <c r="M5988" s="63"/>
    </row>
    <row r="5989" spans="9:13" x14ac:dyDescent="0.2">
      <c r="I5989" s="19">
        <f t="shared" si="187"/>
        <v>0</v>
      </c>
      <c r="J5989" s="47" t="str">
        <f t="shared" si="186"/>
        <v/>
      </c>
      <c r="K5989" s="61"/>
      <c r="L5989" s="62"/>
      <c r="M5989" s="63"/>
    </row>
    <row r="5990" spans="9:13" x14ac:dyDescent="0.2">
      <c r="I5990" s="19">
        <f t="shared" si="187"/>
        <v>0</v>
      </c>
      <c r="J5990" s="47" t="str">
        <f t="shared" si="186"/>
        <v/>
      </c>
      <c r="K5990" s="61"/>
      <c r="L5990" s="62"/>
      <c r="M5990" s="63"/>
    </row>
    <row r="5991" spans="9:13" x14ac:dyDescent="0.2">
      <c r="I5991" s="19">
        <f t="shared" si="187"/>
        <v>0</v>
      </c>
      <c r="J5991" s="47" t="str">
        <f t="shared" si="186"/>
        <v/>
      </c>
      <c r="K5991" s="61"/>
      <c r="L5991" s="62"/>
      <c r="M5991" s="63"/>
    </row>
    <row r="5992" spans="9:13" x14ac:dyDescent="0.2">
      <c r="I5992" s="19">
        <f t="shared" si="187"/>
        <v>0</v>
      </c>
      <c r="J5992" s="47" t="str">
        <f t="shared" si="186"/>
        <v/>
      </c>
      <c r="K5992" s="61"/>
      <c r="L5992" s="62"/>
      <c r="M5992" s="63"/>
    </row>
    <row r="5993" spans="9:13" x14ac:dyDescent="0.2">
      <c r="I5993" s="19">
        <f t="shared" si="187"/>
        <v>0</v>
      </c>
      <c r="J5993" s="47" t="str">
        <f t="shared" si="186"/>
        <v/>
      </c>
      <c r="K5993" s="61"/>
      <c r="L5993" s="62"/>
      <c r="M5993" s="63"/>
    </row>
    <row r="5994" spans="9:13" x14ac:dyDescent="0.2">
      <c r="I5994" s="19">
        <f t="shared" si="187"/>
        <v>0</v>
      </c>
      <c r="J5994" s="47" t="str">
        <f t="shared" si="186"/>
        <v/>
      </c>
      <c r="K5994" s="61"/>
      <c r="L5994" s="62"/>
      <c r="M5994" s="63"/>
    </row>
    <row r="5995" spans="9:13" x14ac:dyDescent="0.2">
      <c r="I5995" s="19">
        <f t="shared" si="187"/>
        <v>0</v>
      </c>
      <c r="J5995" s="47" t="str">
        <f t="shared" si="186"/>
        <v/>
      </c>
      <c r="K5995" s="61"/>
      <c r="L5995" s="62"/>
      <c r="M5995" s="63"/>
    </row>
    <row r="5996" spans="9:13" x14ac:dyDescent="0.2">
      <c r="I5996" s="19">
        <f t="shared" si="187"/>
        <v>0</v>
      </c>
      <c r="J5996" s="47" t="str">
        <f t="shared" si="186"/>
        <v/>
      </c>
      <c r="K5996" s="61"/>
      <c r="L5996" s="62"/>
      <c r="M5996" s="63"/>
    </row>
    <row r="5997" spans="9:13" x14ac:dyDescent="0.2">
      <c r="I5997" s="19">
        <f t="shared" si="187"/>
        <v>0</v>
      </c>
      <c r="J5997" s="47" t="str">
        <f t="shared" si="186"/>
        <v/>
      </c>
      <c r="K5997" s="61"/>
      <c r="L5997" s="62"/>
      <c r="M5997" s="63"/>
    </row>
    <row r="5998" spans="9:13" x14ac:dyDescent="0.2">
      <c r="I5998" s="19">
        <f t="shared" si="187"/>
        <v>0</v>
      </c>
      <c r="J5998" s="47" t="str">
        <f t="shared" si="186"/>
        <v/>
      </c>
      <c r="K5998" s="61"/>
      <c r="L5998" s="62"/>
      <c r="M5998" s="63"/>
    </row>
    <row r="5999" spans="9:13" x14ac:dyDescent="0.2">
      <c r="I5999" s="19">
        <f t="shared" si="187"/>
        <v>0</v>
      </c>
      <c r="J5999" s="47" t="str">
        <f t="shared" si="186"/>
        <v/>
      </c>
      <c r="K5999" s="61"/>
      <c r="L5999" s="62"/>
      <c r="M5999" s="63"/>
    </row>
    <row r="6000" spans="9:13" x14ac:dyDescent="0.2">
      <c r="I6000" s="19">
        <f t="shared" si="187"/>
        <v>0</v>
      </c>
      <c r="J6000" s="47" t="str">
        <f t="shared" si="186"/>
        <v/>
      </c>
      <c r="K6000" s="61"/>
      <c r="L6000" s="62"/>
      <c r="M6000" s="63"/>
    </row>
    <row r="6001" spans="9:13" x14ac:dyDescent="0.2">
      <c r="I6001" s="19">
        <f t="shared" si="187"/>
        <v>0</v>
      </c>
      <c r="J6001" s="47" t="str">
        <f t="shared" si="186"/>
        <v/>
      </c>
      <c r="K6001" s="61"/>
      <c r="L6001" s="62"/>
      <c r="M6001" s="63"/>
    </row>
    <row r="6002" spans="9:13" x14ac:dyDescent="0.2">
      <c r="I6002" s="19">
        <f t="shared" si="187"/>
        <v>0</v>
      </c>
      <c r="J6002" s="47" t="str">
        <f t="shared" si="186"/>
        <v/>
      </c>
      <c r="K6002" s="61"/>
      <c r="L6002" s="62"/>
      <c r="M6002" s="63"/>
    </row>
    <row r="6003" spans="9:13" x14ac:dyDescent="0.2">
      <c r="I6003" s="19">
        <f t="shared" si="187"/>
        <v>0</v>
      </c>
      <c r="J6003" s="47" t="str">
        <f t="shared" si="186"/>
        <v/>
      </c>
      <c r="K6003" s="61"/>
      <c r="L6003" s="62"/>
      <c r="M6003" s="63"/>
    </row>
    <row r="6004" spans="9:13" x14ac:dyDescent="0.2">
      <c r="I6004" s="19">
        <f t="shared" si="187"/>
        <v>0</v>
      </c>
      <c r="J6004" s="47" t="str">
        <f t="shared" si="186"/>
        <v/>
      </c>
      <c r="K6004" s="61"/>
      <c r="L6004" s="62"/>
      <c r="M6004" s="63"/>
    </row>
    <row r="6005" spans="9:13" x14ac:dyDescent="0.2">
      <c r="I6005" s="19">
        <f t="shared" si="187"/>
        <v>0</v>
      </c>
      <c r="J6005" s="47" t="str">
        <f t="shared" si="186"/>
        <v/>
      </c>
      <c r="K6005" s="61"/>
      <c r="L6005" s="62"/>
      <c r="M6005" s="63"/>
    </row>
    <row r="6006" spans="9:13" x14ac:dyDescent="0.2">
      <c r="I6006" s="19">
        <f t="shared" si="187"/>
        <v>0</v>
      </c>
      <c r="J6006" s="47" t="str">
        <f t="shared" si="186"/>
        <v/>
      </c>
      <c r="K6006" s="61"/>
      <c r="L6006" s="62"/>
      <c r="M6006" s="63"/>
    </row>
    <row r="6007" spans="9:13" x14ac:dyDescent="0.2">
      <c r="I6007" s="19">
        <f t="shared" si="187"/>
        <v>0</v>
      </c>
      <c r="J6007" s="47" t="str">
        <f t="shared" si="186"/>
        <v/>
      </c>
      <c r="K6007" s="61"/>
      <c r="L6007" s="62"/>
      <c r="M6007" s="63"/>
    </row>
    <row r="6008" spans="9:13" x14ac:dyDescent="0.2">
      <c r="I6008" s="19">
        <f t="shared" si="187"/>
        <v>0</v>
      </c>
      <c r="J6008" s="47" t="str">
        <f t="shared" si="186"/>
        <v/>
      </c>
      <c r="K6008" s="61"/>
      <c r="L6008" s="62"/>
      <c r="M6008" s="63"/>
    </row>
    <row r="6009" spans="9:13" x14ac:dyDescent="0.2">
      <c r="I6009" s="19">
        <f t="shared" si="187"/>
        <v>0</v>
      </c>
      <c r="J6009" s="47" t="str">
        <f t="shared" si="186"/>
        <v/>
      </c>
      <c r="K6009" s="61"/>
      <c r="L6009" s="62"/>
      <c r="M6009" s="63"/>
    </row>
    <row r="6010" spans="9:13" x14ac:dyDescent="0.2">
      <c r="I6010" s="19">
        <f t="shared" si="187"/>
        <v>0</v>
      </c>
      <c r="J6010" s="47" t="str">
        <f t="shared" si="186"/>
        <v/>
      </c>
      <c r="K6010" s="61"/>
      <c r="L6010" s="62"/>
      <c r="M6010" s="63"/>
    </row>
    <row r="6011" spans="9:13" x14ac:dyDescent="0.2">
      <c r="I6011" s="19">
        <f t="shared" si="187"/>
        <v>0</v>
      </c>
      <c r="J6011" s="47" t="str">
        <f t="shared" si="186"/>
        <v/>
      </c>
      <c r="K6011" s="61"/>
      <c r="L6011" s="62"/>
      <c r="M6011" s="63"/>
    </row>
    <row r="6012" spans="9:13" x14ac:dyDescent="0.2">
      <c r="I6012" s="19">
        <f t="shared" si="187"/>
        <v>0</v>
      </c>
      <c r="J6012" s="47" t="str">
        <f t="shared" si="186"/>
        <v/>
      </c>
      <c r="K6012" s="61"/>
      <c r="L6012" s="62"/>
      <c r="M6012" s="63"/>
    </row>
    <row r="6013" spans="9:13" x14ac:dyDescent="0.2">
      <c r="I6013" s="19">
        <f t="shared" si="187"/>
        <v>0</v>
      </c>
      <c r="J6013" s="47" t="str">
        <f t="shared" si="186"/>
        <v/>
      </c>
      <c r="K6013" s="61"/>
      <c r="L6013" s="62"/>
      <c r="M6013" s="63"/>
    </row>
    <row r="6014" spans="9:13" x14ac:dyDescent="0.2">
      <c r="I6014" s="19">
        <f t="shared" si="187"/>
        <v>0</v>
      </c>
      <c r="J6014" s="47" t="str">
        <f t="shared" si="186"/>
        <v/>
      </c>
      <c r="K6014" s="61"/>
      <c r="L6014" s="62"/>
      <c r="M6014" s="63"/>
    </row>
    <row r="6015" spans="9:13" x14ac:dyDescent="0.2">
      <c r="I6015" s="19">
        <f t="shared" si="187"/>
        <v>0</v>
      </c>
      <c r="J6015" s="47" t="str">
        <f t="shared" si="186"/>
        <v/>
      </c>
      <c r="K6015" s="61"/>
      <c r="L6015" s="62"/>
      <c r="M6015" s="63"/>
    </row>
    <row r="6016" spans="9:13" x14ac:dyDescent="0.2">
      <c r="I6016" s="19">
        <f t="shared" si="187"/>
        <v>0</v>
      </c>
      <c r="J6016" s="47" t="str">
        <f t="shared" si="186"/>
        <v/>
      </c>
      <c r="K6016" s="61"/>
      <c r="L6016" s="62"/>
      <c r="M6016" s="63"/>
    </row>
    <row r="6017" spans="9:13" x14ac:dyDescent="0.2">
      <c r="I6017" s="19">
        <f t="shared" si="187"/>
        <v>0</v>
      </c>
      <c r="J6017" s="47" t="str">
        <f t="shared" si="186"/>
        <v/>
      </c>
      <c r="K6017" s="61"/>
      <c r="L6017" s="62"/>
      <c r="M6017" s="63"/>
    </row>
    <row r="6018" spans="9:13" x14ac:dyDescent="0.2">
      <c r="I6018" s="19">
        <f t="shared" si="187"/>
        <v>0</v>
      </c>
      <c r="J6018" s="47" t="str">
        <f t="shared" si="186"/>
        <v/>
      </c>
      <c r="K6018" s="61"/>
      <c r="L6018" s="62"/>
      <c r="M6018" s="63"/>
    </row>
    <row r="6019" spans="9:13" x14ac:dyDescent="0.2">
      <c r="I6019" s="19">
        <f t="shared" si="187"/>
        <v>0</v>
      </c>
      <c r="J6019" s="47" t="str">
        <f t="shared" si="186"/>
        <v/>
      </c>
      <c r="K6019" s="61"/>
      <c r="L6019" s="62"/>
      <c r="M6019" s="63"/>
    </row>
    <row r="6020" spans="9:13" x14ac:dyDescent="0.2">
      <c r="I6020" s="19">
        <f t="shared" si="187"/>
        <v>0</v>
      </c>
      <c r="J6020" s="47" t="str">
        <f t="shared" si="186"/>
        <v/>
      </c>
      <c r="K6020" s="61"/>
      <c r="L6020" s="62"/>
      <c r="M6020" s="63"/>
    </row>
    <row r="6021" spans="9:13" x14ac:dyDescent="0.2">
      <c r="I6021" s="19">
        <f t="shared" si="187"/>
        <v>0</v>
      </c>
      <c r="J6021" s="47" t="str">
        <f t="shared" si="186"/>
        <v/>
      </c>
      <c r="K6021" s="61"/>
      <c r="L6021" s="62"/>
      <c r="M6021" s="63"/>
    </row>
    <row r="6022" spans="9:13" x14ac:dyDescent="0.2">
      <c r="I6022" s="19">
        <f t="shared" si="187"/>
        <v>0</v>
      </c>
      <c r="J6022" s="47" t="str">
        <f t="shared" si="186"/>
        <v/>
      </c>
      <c r="K6022" s="61"/>
      <c r="L6022" s="62"/>
      <c r="M6022" s="63"/>
    </row>
    <row r="6023" spans="9:13" x14ac:dyDescent="0.2">
      <c r="I6023" s="19">
        <f t="shared" si="187"/>
        <v>0</v>
      </c>
      <c r="J6023" s="47" t="str">
        <f t="shared" si="186"/>
        <v/>
      </c>
      <c r="K6023" s="61"/>
      <c r="L6023" s="62"/>
      <c r="M6023" s="63"/>
    </row>
    <row r="6024" spans="9:13" x14ac:dyDescent="0.2">
      <c r="I6024" s="19">
        <f t="shared" si="187"/>
        <v>0</v>
      </c>
      <c r="J6024" s="47" t="str">
        <f t="shared" si="186"/>
        <v/>
      </c>
      <c r="K6024" s="61"/>
      <c r="L6024" s="62"/>
      <c r="M6024" s="63"/>
    </row>
    <row r="6025" spans="9:13" x14ac:dyDescent="0.2">
      <c r="I6025" s="19">
        <f t="shared" si="187"/>
        <v>0</v>
      </c>
      <c r="J6025" s="47" t="str">
        <f t="shared" si="186"/>
        <v/>
      </c>
      <c r="K6025" s="61"/>
      <c r="L6025" s="62"/>
      <c r="M6025" s="63"/>
    </row>
    <row r="6026" spans="9:13" x14ac:dyDescent="0.2">
      <c r="I6026" s="19">
        <f t="shared" si="187"/>
        <v>0</v>
      </c>
      <c r="J6026" s="47" t="str">
        <f t="shared" si="186"/>
        <v/>
      </c>
      <c r="K6026" s="61"/>
      <c r="L6026" s="62"/>
      <c r="M6026" s="63"/>
    </row>
    <row r="6027" spans="9:13" x14ac:dyDescent="0.2">
      <c r="I6027" s="19">
        <f t="shared" si="187"/>
        <v>0</v>
      </c>
      <c r="J6027" s="47" t="str">
        <f t="shared" si="186"/>
        <v/>
      </c>
      <c r="K6027" s="61"/>
      <c r="L6027" s="62"/>
      <c r="M6027" s="63"/>
    </row>
    <row r="6028" spans="9:13" x14ac:dyDescent="0.2">
      <c r="I6028" s="19">
        <f t="shared" si="187"/>
        <v>0</v>
      </c>
      <c r="J6028" s="47" t="str">
        <f t="shared" si="186"/>
        <v/>
      </c>
      <c r="K6028" s="61"/>
      <c r="L6028" s="62"/>
      <c r="M6028" s="63"/>
    </row>
    <row r="6029" spans="9:13" x14ac:dyDescent="0.2">
      <c r="I6029" s="19">
        <f t="shared" si="187"/>
        <v>0</v>
      </c>
      <c r="J6029" s="47" t="str">
        <f t="shared" si="186"/>
        <v/>
      </c>
      <c r="K6029" s="61"/>
      <c r="L6029" s="62"/>
      <c r="M6029" s="63"/>
    </row>
    <row r="6030" spans="9:13" x14ac:dyDescent="0.2">
      <c r="I6030" s="19">
        <f t="shared" si="187"/>
        <v>0</v>
      </c>
      <c r="J6030" s="47" t="str">
        <f t="shared" si="186"/>
        <v/>
      </c>
      <c r="K6030" s="61"/>
      <c r="L6030" s="62"/>
      <c r="M6030" s="63"/>
    </row>
    <row r="6031" spans="9:13" x14ac:dyDescent="0.2">
      <c r="I6031" s="19">
        <f t="shared" si="187"/>
        <v>0</v>
      </c>
      <c r="J6031" s="47" t="str">
        <f t="shared" si="186"/>
        <v/>
      </c>
      <c r="K6031" s="61"/>
      <c r="L6031" s="62"/>
      <c r="M6031" s="63"/>
    </row>
    <row r="6032" spans="9:13" x14ac:dyDescent="0.2">
      <c r="I6032" s="19">
        <f t="shared" si="187"/>
        <v>0</v>
      </c>
      <c r="J6032" s="47" t="str">
        <f t="shared" si="186"/>
        <v/>
      </c>
      <c r="K6032" s="61"/>
      <c r="L6032" s="62"/>
      <c r="M6032" s="63"/>
    </row>
    <row r="6033" spans="9:13" x14ac:dyDescent="0.2">
      <c r="I6033" s="19">
        <f t="shared" si="187"/>
        <v>0</v>
      </c>
      <c r="J6033" s="47" t="str">
        <f t="shared" ref="J6033:J6096" si="188">IFERROR(I6033/$L$8,"")</f>
        <v/>
      </c>
      <c r="K6033" s="61"/>
      <c r="L6033" s="62"/>
      <c r="M6033" s="63"/>
    </row>
    <row r="6034" spans="9:13" x14ac:dyDescent="0.2">
      <c r="I6034" s="19">
        <f t="shared" ref="I6034:I6097" si="189">F6034*G6034*H6034</f>
        <v>0</v>
      </c>
      <c r="J6034" s="47" t="str">
        <f t="shared" si="188"/>
        <v/>
      </c>
      <c r="K6034" s="61"/>
      <c r="L6034" s="62"/>
      <c r="M6034" s="63"/>
    </row>
    <row r="6035" spans="9:13" x14ac:dyDescent="0.2">
      <c r="I6035" s="19">
        <f t="shared" si="189"/>
        <v>0</v>
      </c>
      <c r="J6035" s="47" t="str">
        <f t="shared" si="188"/>
        <v/>
      </c>
      <c r="K6035" s="61"/>
      <c r="L6035" s="62"/>
      <c r="M6035" s="63"/>
    </row>
    <row r="6036" spans="9:13" x14ac:dyDescent="0.2">
      <c r="I6036" s="19">
        <f t="shared" si="189"/>
        <v>0</v>
      </c>
      <c r="J6036" s="47" t="str">
        <f t="shared" si="188"/>
        <v/>
      </c>
      <c r="K6036" s="61"/>
      <c r="L6036" s="62"/>
      <c r="M6036" s="63"/>
    </row>
    <row r="6037" spans="9:13" x14ac:dyDescent="0.2">
      <c r="I6037" s="19">
        <f t="shared" si="189"/>
        <v>0</v>
      </c>
      <c r="J6037" s="47" t="str">
        <f t="shared" si="188"/>
        <v/>
      </c>
      <c r="K6037" s="61"/>
      <c r="L6037" s="62"/>
      <c r="M6037" s="63"/>
    </row>
    <row r="6038" spans="9:13" x14ac:dyDescent="0.2">
      <c r="I6038" s="19">
        <f t="shared" si="189"/>
        <v>0</v>
      </c>
      <c r="J6038" s="47" t="str">
        <f t="shared" si="188"/>
        <v/>
      </c>
      <c r="K6038" s="61"/>
      <c r="L6038" s="62"/>
      <c r="M6038" s="63"/>
    </row>
    <row r="6039" spans="9:13" x14ac:dyDescent="0.2">
      <c r="I6039" s="19">
        <f t="shared" si="189"/>
        <v>0</v>
      </c>
      <c r="J6039" s="47" t="str">
        <f t="shared" si="188"/>
        <v/>
      </c>
      <c r="K6039" s="61"/>
      <c r="L6039" s="62"/>
      <c r="M6039" s="63"/>
    </row>
    <row r="6040" spans="9:13" x14ac:dyDescent="0.2">
      <c r="I6040" s="19">
        <f t="shared" si="189"/>
        <v>0</v>
      </c>
      <c r="J6040" s="47" t="str">
        <f t="shared" si="188"/>
        <v/>
      </c>
      <c r="K6040" s="61"/>
      <c r="L6040" s="62"/>
      <c r="M6040" s="63"/>
    </row>
    <row r="6041" spans="9:13" x14ac:dyDescent="0.2">
      <c r="I6041" s="19">
        <f t="shared" si="189"/>
        <v>0</v>
      </c>
      <c r="J6041" s="47" t="str">
        <f t="shared" si="188"/>
        <v/>
      </c>
      <c r="K6041" s="61"/>
      <c r="L6041" s="62"/>
      <c r="M6041" s="63"/>
    </row>
    <row r="6042" spans="9:13" x14ac:dyDescent="0.2">
      <c r="I6042" s="19">
        <f t="shared" si="189"/>
        <v>0</v>
      </c>
      <c r="J6042" s="47" t="str">
        <f t="shared" si="188"/>
        <v/>
      </c>
      <c r="K6042" s="61"/>
      <c r="L6042" s="62"/>
      <c r="M6042" s="63"/>
    </row>
    <row r="6043" spans="9:13" x14ac:dyDescent="0.2">
      <c r="I6043" s="19">
        <f t="shared" si="189"/>
        <v>0</v>
      </c>
      <c r="J6043" s="47" t="str">
        <f t="shared" si="188"/>
        <v/>
      </c>
      <c r="K6043" s="61"/>
      <c r="L6043" s="62"/>
      <c r="M6043" s="63"/>
    </row>
    <row r="6044" spans="9:13" x14ac:dyDescent="0.2">
      <c r="I6044" s="19">
        <f t="shared" si="189"/>
        <v>0</v>
      </c>
      <c r="J6044" s="47" t="str">
        <f t="shared" si="188"/>
        <v/>
      </c>
      <c r="K6044" s="61"/>
      <c r="L6044" s="62"/>
      <c r="M6044" s="63"/>
    </row>
    <row r="6045" spans="9:13" x14ac:dyDescent="0.2">
      <c r="I6045" s="19">
        <f t="shared" si="189"/>
        <v>0</v>
      </c>
      <c r="J6045" s="47" t="str">
        <f t="shared" si="188"/>
        <v/>
      </c>
      <c r="K6045" s="61"/>
      <c r="L6045" s="62"/>
      <c r="M6045" s="63"/>
    </row>
    <row r="6046" spans="9:13" x14ac:dyDescent="0.2">
      <c r="I6046" s="19">
        <f t="shared" si="189"/>
        <v>0</v>
      </c>
      <c r="J6046" s="47" t="str">
        <f t="shared" si="188"/>
        <v/>
      </c>
      <c r="K6046" s="61"/>
      <c r="L6046" s="62"/>
      <c r="M6046" s="63"/>
    </row>
    <row r="6047" spans="9:13" x14ac:dyDescent="0.2">
      <c r="I6047" s="19">
        <f t="shared" si="189"/>
        <v>0</v>
      </c>
      <c r="J6047" s="47" t="str">
        <f t="shared" si="188"/>
        <v/>
      </c>
      <c r="K6047" s="61"/>
      <c r="L6047" s="62"/>
      <c r="M6047" s="63"/>
    </row>
    <row r="6048" spans="9:13" x14ac:dyDescent="0.2">
      <c r="I6048" s="19">
        <f t="shared" si="189"/>
        <v>0</v>
      </c>
      <c r="J6048" s="47" t="str">
        <f t="shared" si="188"/>
        <v/>
      </c>
      <c r="K6048" s="61"/>
      <c r="L6048" s="62"/>
      <c r="M6048" s="63"/>
    </row>
    <row r="6049" spans="9:13" x14ac:dyDescent="0.2">
      <c r="I6049" s="19">
        <f t="shared" si="189"/>
        <v>0</v>
      </c>
      <c r="J6049" s="47" t="str">
        <f t="shared" si="188"/>
        <v/>
      </c>
      <c r="K6049" s="61"/>
      <c r="L6049" s="62"/>
      <c r="M6049" s="63"/>
    </row>
    <row r="6050" spans="9:13" x14ac:dyDescent="0.2">
      <c r="I6050" s="19">
        <f t="shared" si="189"/>
        <v>0</v>
      </c>
      <c r="J6050" s="47" t="str">
        <f t="shared" si="188"/>
        <v/>
      </c>
      <c r="K6050" s="61"/>
      <c r="L6050" s="62"/>
      <c r="M6050" s="63"/>
    </row>
    <row r="6051" spans="9:13" x14ac:dyDescent="0.2">
      <c r="I6051" s="19">
        <f t="shared" si="189"/>
        <v>0</v>
      </c>
      <c r="J6051" s="47" t="str">
        <f t="shared" si="188"/>
        <v/>
      </c>
      <c r="K6051" s="61"/>
      <c r="L6051" s="62"/>
      <c r="M6051" s="63"/>
    </row>
    <row r="6052" spans="9:13" x14ac:dyDescent="0.2">
      <c r="I6052" s="19">
        <f t="shared" si="189"/>
        <v>0</v>
      </c>
      <c r="J6052" s="47" t="str">
        <f t="shared" si="188"/>
        <v/>
      </c>
      <c r="K6052" s="61"/>
      <c r="L6052" s="62"/>
      <c r="M6052" s="63"/>
    </row>
    <row r="6053" spans="9:13" x14ac:dyDescent="0.2">
      <c r="I6053" s="19">
        <f t="shared" si="189"/>
        <v>0</v>
      </c>
      <c r="J6053" s="47" t="str">
        <f t="shared" si="188"/>
        <v/>
      </c>
      <c r="K6053" s="61"/>
      <c r="L6053" s="62"/>
      <c r="M6053" s="63"/>
    </row>
    <row r="6054" spans="9:13" x14ac:dyDescent="0.2">
      <c r="I6054" s="19">
        <f t="shared" si="189"/>
        <v>0</v>
      </c>
      <c r="J6054" s="47" t="str">
        <f t="shared" si="188"/>
        <v/>
      </c>
      <c r="K6054" s="61"/>
      <c r="L6054" s="62"/>
      <c r="M6054" s="63"/>
    </row>
    <row r="6055" spans="9:13" x14ac:dyDescent="0.2">
      <c r="I6055" s="19">
        <f t="shared" si="189"/>
        <v>0</v>
      </c>
      <c r="J6055" s="47" t="str">
        <f t="shared" si="188"/>
        <v/>
      </c>
      <c r="K6055" s="61"/>
      <c r="L6055" s="62"/>
      <c r="M6055" s="63"/>
    </row>
    <row r="6056" spans="9:13" x14ac:dyDescent="0.2">
      <c r="I6056" s="19">
        <f t="shared" si="189"/>
        <v>0</v>
      </c>
      <c r="J6056" s="47" t="str">
        <f t="shared" si="188"/>
        <v/>
      </c>
      <c r="K6056" s="61"/>
      <c r="L6056" s="62"/>
      <c r="M6056" s="63"/>
    </row>
    <row r="6057" spans="9:13" x14ac:dyDescent="0.2">
      <c r="I6057" s="19">
        <f t="shared" si="189"/>
        <v>0</v>
      </c>
      <c r="J6057" s="47" t="str">
        <f t="shared" si="188"/>
        <v/>
      </c>
      <c r="K6057" s="61"/>
      <c r="L6057" s="62"/>
      <c r="M6057" s="63"/>
    </row>
    <row r="6058" spans="9:13" x14ac:dyDescent="0.2">
      <c r="I6058" s="19">
        <f t="shared" si="189"/>
        <v>0</v>
      </c>
      <c r="J6058" s="47" t="str">
        <f t="shared" si="188"/>
        <v/>
      </c>
      <c r="K6058" s="61"/>
      <c r="L6058" s="62"/>
      <c r="M6058" s="63"/>
    </row>
    <row r="6059" spans="9:13" x14ac:dyDescent="0.2">
      <c r="I6059" s="19">
        <f t="shared" si="189"/>
        <v>0</v>
      </c>
      <c r="J6059" s="47" t="str">
        <f t="shared" si="188"/>
        <v/>
      </c>
      <c r="K6059" s="61"/>
      <c r="L6059" s="62"/>
      <c r="M6059" s="63"/>
    </row>
    <row r="6060" spans="9:13" x14ac:dyDescent="0.2">
      <c r="I6060" s="19">
        <f t="shared" si="189"/>
        <v>0</v>
      </c>
      <c r="J6060" s="47" t="str">
        <f t="shared" si="188"/>
        <v/>
      </c>
      <c r="K6060" s="61"/>
      <c r="L6060" s="62"/>
      <c r="M6060" s="63"/>
    </row>
    <row r="6061" spans="9:13" x14ac:dyDescent="0.2">
      <c r="I6061" s="19">
        <f t="shared" si="189"/>
        <v>0</v>
      </c>
      <c r="J6061" s="47" t="str">
        <f t="shared" si="188"/>
        <v/>
      </c>
      <c r="K6061" s="61"/>
      <c r="L6061" s="62"/>
      <c r="M6061" s="63"/>
    </row>
    <row r="6062" spans="9:13" x14ac:dyDescent="0.2">
      <c r="I6062" s="19">
        <f t="shared" si="189"/>
        <v>0</v>
      </c>
      <c r="J6062" s="47" t="str">
        <f t="shared" si="188"/>
        <v/>
      </c>
      <c r="K6062" s="61"/>
      <c r="L6062" s="62"/>
      <c r="M6062" s="63"/>
    </row>
    <row r="6063" spans="9:13" x14ac:dyDescent="0.2">
      <c r="I6063" s="19">
        <f t="shared" si="189"/>
        <v>0</v>
      </c>
      <c r="J6063" s="47" t="str">
        <f t="shared" si="188"/>
        <v/>
      </c>
      <c r="K6063" s="61"/>
      <c r="L6063" s="62"/>
      <c r="M6063" s="63"/>
    </row>
    <row r="6064" spans="9:13" x14ac:dyDescent="0.2">
      <c r="I6064" s="19">
        <f t="shared" si="189"/>
        <v>0</v>
      </c>
      <c r="J6064" s="47" t="str">
        <f t="shared" si="188"/>
        <v/>
      </c>
      <c r="K6064" s="61"/>
      <c r="L6064" s="62"/>
      <c r="M6064" s="63"/>
    </row>
    <row r="6065" spans="9:13" x14ac:dyDescent="0.2">
      <c r="I6065" s="19">
        <f t="shared" si="189"/>
        <v>0</v>
      </c>
      <c r="J6065" s="47" t="str">
        <f t="shared" si="188"/>
        <v/>
      </c>
      <c r="K6065" s="61"/>
      <c r="L6065" s="62"/>
      <c r="M6065" s="63"/>
    </row>
    <row r="6066" spans="9:13" x14ac:dyDescent="0.2">
      <c r="I6066" s="19">
        <f t="shared" si="189"/>
        <v>0</v>
      </c>
      <c r="J6066" s="47" t="str">
        <f t="shared" si="188"/>
        <v/>
      </c>
      <c r="K6066" s="61"/>
      <c r="L6066" s="62"/>
      <c r="M6066" s="63"/>
    </row>
    <row r="6067" spans="9:13" x14ac:dyDescent="0.2">
      <c r="I6067" s="19">
        <f t="shared" si="189"/>
        <v>0</v>
      </c>
      <c r="J6067" s="47" t="str">
        <f t="shared" si="188"/>
        <v/>
      </c>
      <c r="K6067" s="61"/>
      <c r="L6067" s="62"/>
      <c r="M6067" s="63"/>
    </row>
    <row r="6068" spans="9:13" x14ac:dyDescent="0.2">
      <c r="I6068" s="19">
        <f t="shared" si="189"/>
        <v>0</v>
      </c>
      <c r="J6068" s="47" t="str">
        <f t="shared" si="188"/>
        <v/>
      </c>
      <c r="K6068" s="61"/>
      <c r="L6068" s="62"/>
      <c r="M6068" s="63"/>
    </row>
    <row r="6069" spans="9:13" x14ac:dyDescent="0.2">
      <c r="I6069" s="19">
        <f t="shared" si="189"/>
        <v>0</v>
      </c>
      <c r="J6069" s="47" t="str">
        <f t="shared" si="188"/>
        <v/>
      </c>
      <c r="K6069" s="61"/>
      <c r="L6069" s="62"/>
      <c r="M6069" s="63"/>
    </row>
    <row r="6070" spans="9:13" x14ac:dyDescent="0.2">
      <c r="I6070" s="19">
        <f t="shared" si="189"/>
        <v>0</v>
      </c>
      <c r="J6070" s="47" t="str">
        <f t="shared" si="188"/>
        <v/>
      </c>
      <c r="K6070" s="61"/>
      <c r="L6070" s="62"/>
      <c r="M6070" s="63"/>
    </row>
    <row r="6071" spans="9:13" x14ac:dyDescent="0.2">
      <c r="I6071" s="19">
        <f t="shared" si="189"/>
        <v>0</v>
      </c>
      <c r="J6071" s="47" t="str">
        <f t="shared" si="188"/>
        <v/>
      </c>
      <c r="K6071" s="61"/>
      <c r="L6071" s="62"/>
      <c r="M6071" s="63"/>
    </row>
    <row r="6072" spans="9:13" x14ac:dyDescent="0.2">
      <c r="I6072" s="19">
        <f t="shared" si="189"/>
        <v>0</v>
      </c>
      <c r="J6072" s="47" t="str">
        <f t="shared" si="188"/>
        <v/>
      </c>
      <c r="K6072" s="61"/>
      <c r="L6072" s="62"/>
      <c r="M6072" s="63"/>
    </row>
    <row r="6073" spans="9:13" x14ac:dyDescent="0.2">
      <c r="I6073" s="19">
        <f t="shared" si="189"/>
        <v>0</v>
      </c>
      <c r="J6073" s="47" t="str">
        <f t="shared" si="188"/>
        <v/>
      </c>
      <c r="K6073" s="61"/>
      <c r="L6073" s="62"/>
      <c r="M6073" s="63"/>
    </row>
    <row r="6074" spans="9:13" x14ac:dyDescent="0.2">
      <c r="I6074" s="19">
        <f t="shared" si="189"/>
        <v>0</v>
      </c>
      <c r="J6074" s="47" t="str">
        <f t="shared" si="188"/>
        <v/>
      </c>
      <c r="K6074" s="61"/>
      <c r="L6074" s="62"/>
      <c r="M6074" s="63"/>
    </row>
    <row r="6075" spans="9:13" x14ac:dyDescent="0.2">
      <c r="I6075" s="19">
        <f t="shared" si="189"/>
        <v>0</v>
      </c>
      <c r="J6075" s="47" t="str">
        <f t="shared" si="188"/>
        <v/>
      </c>
      <c r="K6075" s="61"/>
      <c r="L6075" s="62"/>
      <c r="M6075" s="63"/>
    </row>
    <row r="6076" spans="9:13" x14ac:dyDescent="0.2">
      <c r="I6076" s="19">
        <f t="shared" si="189"/>
        <v>0</v>
      </c>
      <c r="J6076" s="47" t="str">
        <f t="shared" si="188"/>
        <v/>
      </c>
      <c r="K6076" s="61"/>
      <c r="L6076" s="62"/>
      <c r="M6076" s="63"/>
    </row>
    <row r="6077" spans="9:13" x14ac:dyDescent="0.2">
      <c r="I6077" s="19">
        <f t="shared" si="189"/>
        <v>0</v>
      </c>
      <c r="J6077" s="47" t="str">
        <f t="shared" si="188"/>
        <v/>
      </c>
      <c r="K6077" s="61"/>
      <c r="L6077" s="62"/>
      <c r="M6077" s="63"/>
    </row>
    <row r="6078" spans="9:13" x14ac:dyDescent="0.2">
      <c r="I6078" s="19">
        <f t="shared" si="189"/>
        <v>0</v>
      </c>
      <c r="J6078" s="47" t="str">
        <f t="shared" si="188"/>
        <v/>
      </c>
      <c r="K6078" s="61"/>
      <c r="L6078" s="62"/>
      <c r="M6078" s="63"/>
    </row>
    <row r="6079" spans="9:13" x14ac:dyDescent="0.2">
      <c r="I6079" s="19">
        <f t="shared" si="189"/>
        <v>0</v>
      </c>
      <c r="J6079" s="47" t="str">
        <f t="shared" si="188"/>
        <v/>
      </c>
      <c r="K6079" s="61"/>
      <c r="L6079" s="62"/>
      <c r="M6079" s="63"/>
    </row>
    <row r="6080" spans="9:13" x14ac:dyDescent="0.2">
      <c r="I6080" s="19">
        <f t="shared" si="189"/>
        <v>0</v>
      </c>
      <c r="J6080" s="47" t="str">
        <f t="shared" si="188"/>
        <v/>
      </c>
      <c r="K6080" s="61"/>
      <c r="L6080" s="62"/>
      <c r="M6080" s="63"/>
    </row>
    <row r="6081" spans="9:13" x14ac:dyDescent="0.2">
      <c r="I6081" s="19">
        <f t="shared" si="189"/>
        <v>0</v>
      </c>
      <c r="J6081" s="47" t="str">
        <f t="shared" si="188"/>
        <v/>
      </c>
      <c r="K6081" s="61"/>
      <c r="L6081" s="62"/>
      <c r="M6081" s="63"/>
    </row>
    <row r="6082" spans="9:13" x14ac:dyDescent="0.2">
      <c r="I6082" s="19">
        <f t="shared" si="189"/>
        <v>0</v>
      </c>
      <c r="J6082" s="47" t="str">
        <f t="shared" si="188"/>
        <v/>
      </c>
      <c r="K6082" s="61"/>
      <c r="L6082" s="62"/>
      <c r="M6082" s="63"/>
    </row>
    <row r="6083" spans="9:13" x14ac:dyDescent="0.2">
      <c r="I6083" s="19">
        <f t="shared" si="189"/>
        <v>0</v>
      </c>
      <c r="J6083" s="47" t="str">
        <f t="shared" si="188"/>
        <v/>
      </c>
      <c r="K6083" s="61"/>
      <c r="L6083" s="62"/>
      <c r="M6083" s="63"/>
    </row>
    <row r="6084" spans="9:13" x14ac:dyDescent="0.2">
      <c r="I6084" s="19">
        <f t="shared" si="189"/>
        <v>0</v>
      </c>
      <c r="J6084" s="47" t="str">
        <f t="shared" si="188"/>
        <v/>
      </c>
      <c r="K6084" s="61"/>
      <c r="L6084" s="62"/>
      <c r="M6084" s="63"/>
    </row>
    <row r="6085" spans="9:13" x14ac:dyDescent="0.2">
      <c r="I6085" s="19">
        <f t="shared" si="189"/>
        <v>0</v>
      </c>
      <c r="J6085" s="47" t="str">
        <f t="shared" si="188"/>
        <v/>
      </c>
      <c r="K6085" s="61"/>
      <c r="L6085" s="62"/>
      <c r="M6085" s="63"/>
    </row>
    <row r="6086" spans="9:13" x14ac:dyDescent="0.2">
      <c r="I6086" s="19">
        <f t="shared" si="189"/>
        <v>0</v>
      </c>
      <c r="J6086" s="47" t="str">
        <f t="shared" si="188"/>
        <v/>
      </c>
      <c r="K6086" s="61"/>
      <c r="L6086" s="62"/>
      <c r="M6086" s="63"/>
    </row>
    <row r="6087" spans="9:13" x14ac:dyDescent="0.2">
      <c r="I6087" s="19">
        <f t="shared" si="189"/>
        <v>0</v>
      </c>
      <c r="J6087" s="47" t="str">
        <f t="shared" si="188"/>
        <v/>
      </c>
      <c r="K6087" s="61"/>
      <c r="L6087" s="62"/>
      <c r="M6087" s="63"/>
    </row>
    <row r="6088" spans="9:13" x14ac:dyDescent="0.2">
      <c r="I6088" s="19">
        <f t="shared" si="189"/>
        <v>0</v>
      </c>
      <c r="J6088" s="47" t="str">
        <f t="shared" si="188"/>
        <v/>
      </c>
      <c r="K6088" s="61"/>
      <c r="L6088" s="62"/>
      <c r="M6088" s="63"/>
    </row>
    <row r="6089" spans="9:13" x14ac:dyDescent="0.2">
      <c r="I6089" s="19">
        <f t="shared" si="189"/>
        <v>0</v>
      </c>
      <c r="J6089" s="47" t="str">
        <f t="shared" si="188"/>
        <v/>
      </c>
      <c r="K6089" s="61"/>
      <c r="L6089" s="62"/>
      <c r="M6089" s="63"/>
    </row>
    <row r="6090" spans="9:13" x14ac:dyDescent="0.2">
      <c r="I6090" s="19">
        <f t="shared" si="189"/>
        <v>0</v>
      </c>
      <c r="J6090" s="47" t="str">
        <f t="shared" si="188"/>
        <v/>
      </c>
      <c r="K6090" s="61"/>
      <c r="L6090" s="62"/>
      <c r="M6090" s="63"/>
    </row>
    <row r="6091" spans="9:13" x14ac:dyDescent="0.2">
      <c r="I6091" s="19">
        <f t="shared" si="189"/>
        <v>0</v>
      </c>
      <c r="J6091" s="47" t="str">
        <f t="shared" si="188"/>
        <v/>
      </c>
      <c r="K6091" s="61"/>
      <c r="L6091" s="62"/>
      <c r="M6091" s="63"/>
    </row>
    <row r="6092" spans="9:13" x14ac:dyDescent="0.2">
      <c r="I6092" s="19">
        <f t="shared" si="189"/>
        <v>0</v>
      </c>
      <c r="J6092" s="47" t="str">
        <f t="shared" si="188"/>
        <v/>
      </c>
      <c r="K6092" s="61"/>
      <c r="L6092" s="62"/>
      <c r="M6092" s="63"/>
    </row>
    <row r="6093" spans="9:13" x14ac:dyDescent="0.2">
      <c r="I6093" s="19">
        <f t="shared" si="189"/>
        <v>0</v>
      </c>
      <c r="J6093" s="47" t="str">
        <f t="shared" si="188"/>
        <v/>
      </c>
      <c r="K6093" s="61"/>
      <c r="L6093" s="62"/>
      <c r="M6093" s="63"/>
    </row>
    <row r="6094" spans="9:13" x14ac:dyDescent="0.2">
      <c r="I6094" s="19">
        <f t="shared" si="189"/>
        <v>0</v>
      </c>
      <c r="J6094" s="47" t="str">
        <f t="shared" si="188"/>
        <v/>
      </c>
      <c r="K6094" s="61"/>
      <c r="L6094" s="62"/>
      <c r="M6094" s="63"/>
    </row>
    <row r="6095" spans="9:13" x14ac:dyDescent="0.2">
      <c r="I6095" s="19">
        <f t="shared" si="189"/>
        <v>0</v>
      </c>
      <c r="J6095" s="47" t="str">
        <f t="shared" si="188"/>
        <v/>
      </c>
      <c r="K6095" s="61"/>
      <c r="L6095" s="62"/>
      <c r="M6095" s="63"/>
    </row>
    <row r="6096" spans="9:13" x14ac:dyDescent="0.2">
      <c r="I6096" s="19">
        <f t="shared" si="189"/>
        <v>0</v>
      </c>
      <c r="J6096" s="47" t="str">
        <f t="shared" si="188"/>
        <v/>
      </c>
      <c r="K6096" s="61"/>
      <c r="L6096" s="62"/>
      <c r="M6096" s="63"/>
    </row>
    <row r="6097" spans="9:13" x14ac:dyDescent="0.2">
      <c r="I6097" s="19">
        <f t="shared" si="189"/>
        <v>0</v>
      </c>
      <c r="J6097" s="47" t="str">
        <f t="shared" ref="J6097:J6160" si="190">IFERROR(I6097/$L$8,"")</f>
        <v/>
      </c>
      <c r="K6097" s="61"/>
      <c r="L6097" s="62"/>
      <c r="M6097" s="63"/>
    </row>
    <row r="6098" spans="9:13" x14ac:dyDescent="0.2">
      <c r="I6098" s="19">
        <f t="shared" ref="I6098:I6161" si="191">F6098*G6098*H6098</f>
        <v>0</v>
      </c>
      <c r="J6098" s="47" t="str">
        <f t="shared" si="190"/>
        <v/>
      </c>
      <c r="K6098" s="61"/>
      <c r="L6098" s="62"/>
      <c r="M6098" s="63"/>
    </row>
    <row r="6099" spans="9:13" x14ac:dyDescent="0.2">
      <c r="I6099" s="19">
        <f t="shared" si="191"/>
        <v>0</v>
      </c>
      <c r="J6099" s="47" t="str">
        <f t="shared" si="190"/>
        <v/>
      </c>
      <c r="K6099" s="61"/>
      <c r="L6099" s="62"/>
      <c r="M6099" s="63"/>
    </row>
    <row r="6100" spans="9:13" x14ac:dyDescent="0.2">
      <c r="I6100" s="19">
        <f t="shared" si="191"/>
        <v>0</v>
      </c>
      <c r="J6100" s="47" t="str">
        <f t="shared" si="190"/>
        <v/>
      </c>
      <c r="K6100" s="61"/>
      <c r="L6100" s="62"/>
      <c r="M6100" s="63"/>
    </row>
    <row r="6101" spans="9:13" x14ac:dyDescent="0.2">
      <c r="I6101" s="19">
        <f t="shared" si="191"/>
        <v>0</v>
      </c>
      <c r="J6101" s="47" t="str">
        <f t="shared" si="190"/>
        <v/>
      </c>
      <c r="K6101" s="61"/>
      <c r="L6101" s="62"/>
      <c r="M6101" s="63"/>
    </row>
    <row r="6102" spans="9:13" x14ac:dyDescent="0.2">
      <c r="I6102" s="19">
        <f t="shared" si="191"/>
        <v>0</v>
      </c>
      <c r="J6102" s="47" t="str">
        <f t="shared" si="190"/>
        <v/>
      </c>
      <c r="K6102" s="61"/>
      <c r="L6102" s="62"/>
      <c r="M6102" s="63"/>
    </row>
    <row r="6103" spans="9:13" x14ac:dyDescent="0.2">
      <c r="I6103" s="19">
        <f t="shared" si="191"/>
        <v>0</v>
      </c>
      <c r="J6103" s="47" t="str">
        <f t="shared" si="190"/>
        <v/>
      </c>
      <c r="K6103" s="61"/>
      <c r="L6103" s="62"/>
      <c r="M6103" s="63"/>
    </row>
    <row r="6104" spans="9:13" x14ac:dyDescent="0.2">
      <c r="I6104" s="19">
        <f t="shared" si="191"/>
        <v>0</v>
      </c>
      <c r="J6104" s="47" t="str">
        <f t="shared" si="190"/>
        <v/>
      </c>
      <c r="K6104" s="61"/>
      <c r="L6104" s="62"/>
      <c r="M6104" s="63"/>
    </row>
    <row r="6105" spans="9:13" x14ac:dyDescent="0.2">
      <c r="I6105" s="19">
        <f t="shared" si="191"/>
        <v>0</v>
      </c>
      <c r="J6105" s="47" t="str">
        <f t="shared" si="190"/>
        <v/>
      </c>
      <c r="K6105" s="61"/>
      <c r="L6105" s="62"/>
      <c r="M6105" s="63"/>
    </row>
    <row r="6106" spans="9:13" x14ac:dyDescent="0.2">
      <c r="I6106" s="19">
        <f t="shared" si="191"/>
        <v>0</v>
      </c>
      <c r="J6106" s="47" t="str">
        <f t="shared" si="190"/>
        <v/>
      </c>
      <c r="K6106" s="61"/>
      <c r="L6106" s="62"/>
      <c r="M6106" s="63"/>
    </row>
    <row r="6107" spans="9:13" x14ac:dyDescent="0.2">
      <c r="I6107" s="19">
        <f t="shared" si="191"/>
        <v>0</v>
      </c>
      <c r="J6107" s="47" t="str">
        <f t="shared" si="190"/>
        <v/>
      </c>
      <c r="K6107" s="61"/>
      <c r="L6107" s="62"/>
      <c r="M6107" s="63"/>
    </row>
    <row r="6108" spans="9:13" x14ac:dyDescent="0.2">
      <c r="I6108" s="19">
        <f t="shared" si="191"/>
        <v>0</v>
      </c>
      <c r="J6108" s="47" t="str">
        <f t="shared" si="190"/>
        <v/>
      </c>
      <c r="K6108" s="61"/>
      <c r="L6108" s="62"/>
      <c r="M6108" s="63"/>
    </row>
    <row r="6109" spans="9:13" x14ac:dyDescent="0.2">
      <c r="I6109" s="19">
        <f t="shared" si="191"/>
        <v>0</v>
      </c>
      <c r="J6109" s="47" t="str">
        <f t="shared" si="190"/>
        <v/>
      </c>
      <c r="K6109" s="61"/>
      <c r="L6109" s="62"/>
      <c r="M6109" s="63"/>
    </row>
    <row r="6110" spans="9:13" x14ac:dyDescent="0.2">
      <c r="I6110" s="19">
        <f t="shared" si="191"/>
        <v>0</v>
      </c>
      <c r="J6110" s="47" t="str">
        <f t="shared" si="190"/>
        <v/>
      </c>
      <c r="K6110" s="61"/>
      <c r="L6110" s="62"/>
      <c r="M6110" s="63"/>
    </row>
    <row r="6111" spans="9:13" x14ac:dyDescent="0.2">
      <c r="I6111" s="19">
        <f t="shared" si="191"/>
        <v>0</v>
      </c>
      <c r="J6111" s="47" t="str">
        <f t="shared" si="190"/>
        <v/>
      </c>
      <c r="K6111" s="61"/>
      <c r="L6111" s="62"/>
      <c r="M6111" s="63"/>
    </row>
    <row r="6112" spans="9:13" x14ac:dyDescent="0.2">
      <c r="I6112" s="19">
        <f t="shared" si="191"/>
        <v>0</v>
      </c>
      <c r="J6112" s="47" t="str">
        <f t="shared" si="190"/>
        <v/>
      </c>
      <c r="K6112" s="61"/>
      <c r="L6112" s="62"/>
      <c r="M6112" s="63"/>
    </row>
    <row r="6113" spans="9:13" x14ac:dyDescent="0.2">
      <c r="I6113" s="19">
        <f t="shared" si="191"/>
        <v>0</v>
      </c>
      <c r="J6113" s="47" t="str">
        <f t="shared" si="190"/>
        <v/>
      </c>
      <c r="K6113" s="61"/>
      <c r="L6113" s="62"/>
      <c r="M6113" s="63"/>
    </row>
    <row r="6114" spans="9:13" x14ac:dyDescent="0.2">
      <c r="I6114" s="19">
        <f t="shared" si="191"/>
        <v>0</v>
      </c>
      <c r="J6114" s="47" t="str">
        <f t="shared" si="190"/>
        <v/>
      </c>
      <c r="K6114" s="61"/>
      <c r="L6114" s="62"/>
      <c r="M6114" s="63"/>
    </row>
    <row r="6115" spans="9:13" x14ac:dyDescent="0.2">
      <c r="I6115" s="19">
        <f t="shared" si="191"/>
        <v>0</v>
      </c>
      <c r="J6115" s="47" t="str">
        <f t="shared" si="190"/>
        <v/>
      </c>
      <c r="K6115" s="61"/>
      <c r="L6115" s="62"/>
      <c r="M6115" s="63"/>
    </row>
    <row r="6116" spans="9:13" x14ac:dyDescent="0.2">
      <c r="I6116" s="19">
        <f t="shared" si="191"/>
        <v>0</v>
      </c>
      <c r="J6116" s="47" t="str">
        <f t="shared" si="190"/>
        <v/>
      </c>
      <c r="K6116" s="61"/>
      <c r="L6116" s="62"/>
      <c r="M6116" s="63"/>
    </row>
    <row r="6117" spans="9:13" x14ac:dyDescent="0.2">
      <c r="I6117" s="19">
        <f t="shared" si="191"/>
        <v>0</v>
      </c>
      <c r="J6117" s="47" t="str">
        <f t="shared" si="190"/>
        <v/>
      </c>
      <c r="K6117" s="61"/>
      <c r="L6117" s="62"/>
      <c r="M6117" s="63"/>
    </row>
    <row r="6118" spans="9:13" x14ac:dyDescent="0.2">
      <c r="I6118" s="19">
        <f t="shared" si="191"/>
        <v>0</v>
      </c>
      <c r="J6118" s="47" t="str">
        <f t="shared" si="190"/>
        <v/>
      </c>
      <c r="K6118" s="61"/>
      <c r="L6118" s="62"/>
      <c r="M6118" s="63"/>
    </row>
    <row r="6119" spans="9:13" x14ac:dyDescent="0.2">
      <c r="I6119" s="19">
        <f t="shared" si="191"/>
        <v>0</v>
      </c>
      <c r="J6119" s="47" t="str">
        <f t="shared" si="190"/>
        <v/>
      </c>
      <c r="K6119" s="61"/>
      <c r="L6119" s="62"/>
      <c r="M6119" s="63"/>
    </row>
    <row r="6120" spans="9:13" x14ac:dyDescent="0.2">
      <c r="I6120" s="19">
        <f t="shared" si="191"/>
        <v>0</v>
      </c>
      <c r="J6120" s="47" t="str">
        <f t="shared" si="190"/>
        <v/>
      </c>
      <c r="K6120" s="61"/>
      <c r="L6120" s="62"/>
      <c r="M6120" s="63"/>
    </row>
    <row r="6121" spans="9:13" x14ac:dyDescent="0.2">
      <c r="I6121" s="19">
        <f t="shared" si="191"/>
        <v>0</v>
      </c>
      <c r="J6121" s="47" t="str">
        <f t="shared" si="190"/>
        <v/>
      </c>
      <c r="K6121" s="61"/>
      <c r="L6121" s="62"/>
      <c r="M6121" s="63"/>
    </row>
    <row r="6122" spans="9:13" x14ac:dyDescent="0.2">
      <c r="I6122" s="19">
        <f t="shared" si="191"/>
        <v>0</v>
      </c>
      <c r="J6122" s="47" t="str">
        <f t="shared" si="190"/>
        <v/>
      </c>
      <c r="K6122" s="61"/>
      <c r="L6122" s="62"/>
      <c r="M6122" s="63"/>
    </row>
    <row r="6123" spans="9:13" x14ac:dyDescent="0.2">
      <c r="I6123" s="19">
        <f t="shared" si="191"/>
        <v>0</v>
      </c>
      <c r="J6123" s="47" t="str">
        <f t="shared" si="190"/>
        <v/>
      </c>
      <c r="K6123" s="61"/>
      <c r="L6123" s="62"/>
      <c r="M6123" s="63"/>
    </row>
    <row r="6124" spans="9:13" x14ac:dyDescent="0.2">
      <c r="I6124" s="19">
        <f t="shared" si="191"/>
        <v>0</v>
      </c>
      <c r="J6124" s="47" t="str">
        <f t="shared" si="190"/>
        <v/>
      </c>
      <c r="K6124" s="61"/>
      <c r="L6124" s="62"/>
      <c r="M6124" s="63"/>
    </row>
    <row r="6125" spans="9:13" x14ac:dyDescent="0.2">
      <c r="I6125" s="19">
        <f t="shared" si="191"/>
        <v>0</v>
      </c>
      <c r="J6125" s="47" t="str">
        <f t="shared" si="190"/>
        <v/>
      </c>
      <c r="K6125" s="61"/>
      <c r="L6125" s="62"/>
      <c r="M6125" s="63"/>
    </row>
    <row r="6126" spans="9:13" x14ac:dyDescent="0.2">
      <c r="I6126" s="19">
        <f t="shared" si="191"/>
        <v>0</v>
      </c>
      <c r="J6126" s="47" t="str">
        <f t="shared" si="190"/>
        <v/>
      </c>
      <c r="K6126" s="61"/>
      <c r="L6126" s="62"/>
      <c r="M6126" s="63"/>
    </row>
    <row r="6127" spans="9:13" x14ac:dyDescent="0.2">
      <c r="I6127" s="19">
        <f t="shared" si="191"/>
        <v>0</v>
      </c>
      <c r="J6127" s="47" t="str">
        <f t="shared" si="190"/>
        <v/>
      </c>
      <c r="K6127" s="61"/>
      <c r="L6127" s="62"/>
      <c r="M6127" s="63"/>
    </row>
    <row r="6128" spans="9:13" x14ac:dyDescent="0.2">
      <c r="I6128" s="19">
        <f t="shared" si="191"/>
        <v>0</v>
      </c>
      <c r="J6128" s="47" t="str">
        <f t="shared" si="190"/>
        <v/>
      </c>
      <c r="K6128" s="61"/>
      <c r="L6128" s="62"/>
      <c r="M6128" s="63"/>
    </row>
    <row r="6129" spans="9:13" x14ac:dyDescent="0.2">
      <c r="I6129" s="19">
        <f t="shared" si="191"/>
        <v>0</v>
      </c>
      <c r="J6129" s="47" t="str">
        <f t="shared" si="190"/>
        <v/>
      </c>
      <c r="K6129" s="61"/>
      <c r="L6129" s="62"/>
      <c r="M6129" s="63"/>
    </row>
    <row r="6130" spans="9:13" x14ac:dyDescent="0.2">
      <c r="I6130" s="19">
        <f t="shared" si="191"/>
        <v>0</v>
      </c>
      <c r="J6130" s="47" t="str">
        <f t="shared" si="190"/>
        <v/>
      </c>
      <c r="K6130" s="61"/>
      <c r="L6130" s="62"/>
      <c r="M6130" s="63"/>
    </row>
    <row r="6131" spans="9:13" x14ac:dyDescent="0.2">
      <c r="I6131" s="19">
        <f t="shared" si="191"/>
        <v>0</v>
      </c>
      <c r="J6131" s="47" t="str">
        <f t="shared" si="190"/>
        <v/>
      </c>
      <c r="K6131" s="61"/>
      <c r="L6131" s="62"/>
      <c r="M6131" s="63"/>
    </row>
    <row r="6132" spans="9:13" x14ac:dyDescent="0.2">
      <c r="I6132" s="19">
        <f t="shared" si="191"/>
        <v>0</v>
      </c>
      <c r="J6132" s="47" t="str">
        <f t="shared" si="190"/>
        <v/>
      </c>
      <c r="K6132" s="61"/>
      <c r="L6132" s="62"/>
      <c r="M6132" s="63"/>
    </row>
    <row r="6133" spans="9:13" x14ac:dyDescent="0.2">
      <c r="I6133" s="19">
        <f t="shared" si="191"/>
        <v>0</v>
      </c>
      <c r="J6133" s="47" t="str">
        <f t="shared" si="190"/>
        <v/>
      </c>
      <c r="K6133" s="61"/>
      <c r="L6133" s="62"/>
      <c r="M6133" s="63"/>
    </row>
    <row r="6134" spans="9:13" x14ac:dyDescent="0.2">
      <c r="I6134" s="19">
        <f t="shared" si="191"/>
        <v>0</v>
      </c>
      <c r="J6134" s="47" t="str">
        <f t="shared" si="190"/>
        <v/>
      </c>
      <c r="K6134" s="61"/>
      <c r="L6134" s="62"/>
      <c r="M6134" s="63"/>
    </row>
    <row r="6135" spans="9:13" x14ac:dyDescent="0.2">
      <c r="I6135" s="19">
        <f t="shared" si="191"/>
        <v>0</v>
      </c>
      <c r="J6135" s="47" t="str">
        <f t="shared" si="190"/>
        <v/>
      </c>
      <c r="K6135" s="61"/>
      <c r="L6135" s="62"/>
      <c r="M6135" s="63"/>
    </row>
    <row r="6136" spans="9:13" x14ac:dyDescent="0.2">
      <c r="I6136" s="19">
        <f t="shared" si="191"/>
        <v>0</v>
      </c>
      <c r="J6136" s="47" t="str">
        <f t="shared" si="190"/>
        <v/>
      </c>
      <c r="K6136" s="61"/>
      <c r="L6136" s="62"/>
      <c r="M6136" s="63"/>
    </row>
    <row r="6137" spans="9:13" x14ac:dyDescent="0.2">
      <c r="I6137" s="19">
        <f t="shared" si="191"/>
        <v>0</v>
      </c>
      <c r="J6137" s="47" t="str">
        <f t="shared" si="190"/>
        <v/>
      </c>
      <c r="K6137" s="61"/>
      <c r="L6137" s="62"/>
      <c r="M6137" s="63"/>
    </row>
    <row r="6138" spans="9:13" x14ac:dyDescent="0.2">
      <c r="I6138" s="19">
        <f t="shared" si="191"/>
        <v>0</v>
      </c>
      <c r="J6138" s="47" t="str">
        <f t="shared" si="190"/>
        <v/>
      </c>
      <c r="K6138" s="61"/>
      <c r="L6138" s="62"/>
      <c r="M6138" s="63"/>
    </row>
    <row r="6139" spans="9:13" x14ac:dyDescent="0.2">
      <c r="I6139" s="19">
        <f t="shared" si="191"/>
        <v>0</v>
      </c>
      <c r="J6139" s="47" t="str">
        <f t="shared" si="190"/>
        <v/>
      </c>
      <c r="K6139" s="61"/>
      <c r="L6139" s="62"/>
      <c r="M6139" s="63"/>
    </row>
    <row r="6140" spans="9:13" x14ac:dyDescent="0.2">
      <c r="I6140" s="19">
        <f t="shared" si="191"/>
        <v>0</v>
      </c>
      <c r="J6140" s="47" t="str">
        <f t="shared" si="190"/>
        <v/>
      </c>
      <c r="K6140" s="61"/>
      <c r="L6140" s="62"/>
      <c r="M6140" s="63"/>
    </row>
    <row r="6141" spans="9:13" x14ac:dyDescent="0.2">
      <c r="I6141" s="19">
        <f t="shared" si="191"/>
        <v>0</v>
      </c>
      <c r="J6141" s="47" t="str">
        <f t="shared" si="190"/>
        <v/>
      </c>
      <c r="K6141" s="61"/>
      <c r="L6141" s="62"/>
      <c r="M6141" s="63"/>
    </row>
    <row r="6142" spans="9:13" x14ac:dyDescent="0.2">
      <c r="I6142" s="19">
        <f t="shared" si="191"/>
        <v>0</v>
      </c>
      <c r="J6142" s="47" t="str">
        <f t="shared" si="190"/>
        <v/>
      </c>
      <c r="K6142" s="61"/>
      <c r="L6142" s="62"/>
      <c r="M6142" s="63"/>
    </row>
    <row r="6143" spans="9:13" x14ac:dyDescent="0.2">
      <c r="I6143" s="19">
        <f t="shared" si="191"/>
        <v>0</v>
      </c>
      <c r="J6143" s="47" t="str">
        <f t="shared" si="190"/>
        <v/>
      </c>
      <c r="K6143" s="61"/>
      <c r="L6143" s="62"/>
      <c r="M6143" s="63"/>
    </row>
    <row r="6144" spans="9:13" x14ac:dyDescent="0.2">
      <c r="I6144" s="19">
        <f t="shared" si="191"/>
        <v>0</v>
      </c>
      <c r="J6144" s="47" t="str">
        <f t="shared" si="190"/>
        <v/>
      </c>
      <c r="K6144" s="61"/>
      <c r="L6144" s="62"/>
      <c r="M6144" s="63"/>
    </row>
    <row r="6145" spans="9:13" x14ac:dyDescent="0.2">
      <c r="I6145" s="19">
        <f t="shared" si="191"/>
        <v>0</v>
      </c>
      <c r="J6145" s="47" t="str">
        <f t="shared" si="190"/>
        <v/>
      </c>
      <c r="K6145" s="61"/>
      <c r="L6145" s="62"/>
      <c r="M6145" s="63"/>
    </row>
    <row r="6146" spans="9:13" x14ac:dyDescent="0.2">
      <c r="I6146" s="19">
        <f t="shared" si="191"/>
        <v>0</v>
      </c>
      <c r="J6146" s="47" t="str">
        <f t="shared" si="190"/>
        <v/>
      </c>
      <c r="K6146" s="61"/>
      <c r="L6146" s="62"/>
      <c r="M6146" s="63"/>
    </row>
    <row r="6147" spans="9:13" x14ac:dyDescent="0.2">
      <c r="I6147" s="19">
        <f t="shared" si="191"/>
        <v>0</v>
      </c>
      <c r="J6147" s="47" t="str">
        <f t="shared" si="190"/>
        <v/>
      </c>
      <c r="K6147" s="61"/>
      <c r="L6147" s="62"/>
      <c r="M6147" s="63"/>
    </row>
    <row r="6148" spans="9:13" x14ac:dyDescent="0.2">
      <c r="I6148" s="19">
        <f t="shared" si="191"/>
        <v>0</v>
      </c>
      <c r="J6148" s="47" t="str">
        <f t="shared" si="190"/>
        <v/>
      </c>
      <c r="K6148" s="61"/>
      <c r="L6148" s="62"/>
      <c r="M6148" s="63"/>
    </row>
    <row r="6149" spans="9:13" x14ac:dyDescent="0.2">
      <c r="I6149" s="19">
        <f t="shared" si="191"/>
        <v>0</v>
      </c>
      <c r="J6149" s="47" t="str">
        <f t="shared" si="190"/>
        <v/>
      </c>
      <c r="K6149" s="61"/>
      <c r="L6149" s="62"/>
      <c r="M6149" s="63"/>
    </row>
    <row r="6150" spans="9:13" x14ac:dyDescent="0.2">
      <c r="I6150" s="19">
        <f t="shared" si="191"/>
        <v>0</v>
      </c>
      <c r="J6150" s="47" t="str">
        <f t="shared" si="190"/>
        <v/>
      </c>
      <c r="K6150" s="61"/>
      <c r="L6150" s="62"/>
      <c r="M6150" s="63"/>
    </row>
    <row r="6151" spans="9:13" x14ac:dyDescent="0.2">
      <c r="I6151" s="19">
        <f t="shared" si="191"/>
        <v>0</v>
      </c>
      <c r="J6151" s="47" t="str">
        <f t="shared" si="190"/>
        <v/>
      </c>
      <c r="K6151" s="61"/>
      <c r="L6151" s="62"/>
      <c r="M6151" s="63"/>
    </row>
    <row r="6152" spans="9:13" x14ac:dyDescent="0.2">
      <c r="I6152" s="19">
        <f t="shared" si="191"/>
        <v>0</v>
      </c>
      <c r="J6152" s="47" t="str">
        <f t="shared" si="190"/>
        <v/>
      </c>
      <c r="K6152" s="61"/>
      <c r="L6152" s="62"/>
      <c r="M6152" s="63"/>
    </row>
    <row r="6153" spans="9:13" x14ac:dyDescent="0.2">
      <c r="I6153" s="19">
        <f t="shared" si="191"/>
        <v>0</v>
      </c>
      <c r="J6153" s="47" t="str">
        <f t="shared" si="190"/>
        <v/>
      </c>
      <c r="K6153" s="61"/>
      <c r="L6153" s="62"/>
      <c r="M6153" s="63"/>
    </row>
    <row r="6154" spans="9:13" x14ac:dyDescent="0.2">
      <c r="I6154" s="19">
        <f t="shared" si="191"/>
        <v>0</v>
      </c>
      <c r="J6154" s="47" t="str">
        <f t="shared" si="190"/>
        <v/>
      </c>
      <c r="K6154" s="61"/>
      <c r="L6154" s="62"/>
      <c r="M6154" s="63"/>
    </row>
    <row r="6155" spans="9:13" x14ac:dyDescent="0.2">
      <c r="I6155" s="19">
        <f t="shared" si="191"/>
        <v>0</v>
      </c>
      <c r="J6155" s="47" t="str">
        <f t="shared" si="190"/>
        <v/>
      </c>
      <c r="K6155" s="61"/>
      <c r="L6155" s="62"/>
      <c r="M6155" s="63"/>
    </row>
    <row r="6156" spans="9:13" x14ac:dyDescent="0.2">
      <c r="I6156" s="19">
        <f t="shared" si="191"/>
        <v>0</v>
      </c>
      <c r="J6156" s="47" t="str">
        <f t="shared" si="190"/>
        <v/>
      </c>
      <c r="K6156" s="61"/>
      <c r="L6156" s="62"/>
      <c r="M6156" s="63"/>
    </row>
    <row r="6157" spans="9:13" x14ac:dyDescent="0.2">
      <c r="I6157" s="19">
        <f t="shared" si="191"/>
        <v>0</v>
      </c>
      <c r="J6157" s="47" t="str">
        <f t="shared" si="190"/>
        <v/>
      </c>
      <c r="K6157" s="61"/>
      <c r="L6157" s="62"/>
      <c r="M6157" s="63"/>
    </row>
    <row r="6158" spans="9:13" x14ac:dyDescent="0.2">
      <c r="I6158" s="19">
        <f t="shared" si="191"/>
        <v>0</v>
      </c>
      <c r="J6158" s="47" t="str">
        <f t="shared" si="190"/>
        <v/>
      </c>
      <c r="K6158" s="61"/>
      <c r="L6158" s="62"/>
      <c r="M6158" s="63"/>
    </row>
    <row r="6159" spans="9:13" x14ac:dyDescent="0.2">
      <c r="I6159" s="19">
        <f t="shared" si="191"/>
        <v>0</v>
      </c>
      <c r="J6159" s="47" t="str">
        <f t="shared" si="190"/>
        <v/>
      </c>
      <c r="K6159" s="61"/>
      <c r="L6159" s="62"/>
      <c r="M6159" s="63"/>
    </row>
    <row r="6160" spans="9:13" x14ac:dyDescent="0.2">
      <c r="I6160" s="19">
        <f t="shared" si="191"/>
        <v>0</v>
      </c>
      <c r="J6160" s="47" t="str">
        <f t="shared" si="190"/>
        <v/>
      </c>
      <c r="K6160" s="61"/>
      <c r="L6160" s="62"/>
      <c r="M6160" s="63"/>
    </row>
    <row r="6161" spans="9:13" x14ac:dyDescent="0.2">
      <c r="I6161" s="19">
        <f t="shared" si="191"/>
        <v>0</v>
      </c>
      <c r="J6161" s="47" t="str">
        <f t="shared" ref="J6161:J6224" si="192">IFERROR(I6161/$L$8,"")</f>
        <v/>
      </c>
      <c r="K6161" s="61"/>
      <c r="L6161" s="62"/>
      <c r="M6161" s="63"/>
    </row>
    <row r="6162" spans="9:13" x14ac:dyDescent="0.2">
      <c r="I6162" s="19">
        <f t="shared" ref="I6162:I6225" si="193">F6162*G6162*H6162</f>
        <v>0</v>
      </c>
      <c r="J6162" s="47" t="str">
        <f t="shared" si="192"/>
        <v/>
      </c>
      <c r="K6162" s="61"/>
      <c r="L6162" s="62"/>
      <c r="M6162" s="63"/>
    </row>
    <row r="6163" spans="9:13" x14ac:dyDescent="0.2">
      <c r="I6163" s="19">
        <f t="shared" si="193"/>
        <v>0</v>
      </c>
      <c r="J6163" s="47" t="str">
        <f t="shared" si="192"/>
        <v/>
      </c>
      <c r="K6163" s="61"/>
      <c r="L6163" s="62"/>
      <c r="M6163" s="63"/>
    </row>
    <row r="6164" spans="9:13" x14ac:dyDescent="0.2">
      <c r="I6164" s="19">
        <f t="shared" si="193"/>
        <v>0</v>
      </c>
      <c r="J6164" s="47" t="str">
        <f t="shared" si="192"/>
        <v/>
      </c>
      <c r="K6164" s="61"/>
      <c r="L6164" s="62"/>
      <c r="M6164" s="63"/>
    </row>
    <row r="6165" spans="9:13" x14ac:dyDescent="0.2">
      <c r="I6165" s="19">
        <f t="shared" si="193"/>
        <v>0</v>
      </c>
      <c r="J6165" s="47" t="str">
        <f t="shared" si="192"/>
        <v/>
      </c>
      <c r="K6165" s="61"/>
      <c r="L6165" s="62"/>
      <c r="M6165" s="63"/>
    </row>
    <row r="6166" spans="9:13" x14ac:dyDescent="0.2">
      <c r="I6166" s="19">
        <f t="shared" si="193"/>
        <v>0</v>
      </c>
      <c r="J6166" s="47" t="str">
        <f t="shared" si="192"/>
        <v/>
      </c>
      <c r="K6166" s="61"/>
      <c r="L6166" s="62"/>
      <c r="M6166" s="63"/>
    </row>
    <row r="6167" spans="9:13" x14ac:dyDescent="0.2">
      <c r="I6167" s="19">
        <f t="shared" si="193"/>
        <v>0</v>
      </c>
      <c r="J6167" s="47" t="str">
        <f t="shared" si="192"/>
        <v/>
      </c>
      <c r="K6167" s="61"/>
      <c r="L6167" s="62"/>
      <c r="M6167" s="63"/>
    </row>
    <row r="6168" spans="9:13" x14ac:dyDescent="0.2">
      <c r="I6168" s="19">
        <f t="shared" si="193"/>
        <v>0</v>
      </c>
      <c r="J6168" s="47" t="str">
        <f t="shared" si="192"/>
        <v/>
      </c>
      <c r="K6168" s="61"/>
      <c r="L6168" s="62"/>
      <c r="M6168" s="63"/>
    </row>
    <row r="6169" spans="9:13" x14ac:dyDescent="0.2">
      <c r="I6169" s="19">
        <f t="shared" si="193"/>
        <v>0</v>
      </c>
      <c r="J6169" s="47" t="str">
        <f t="shared" si="192"/>
        <v/>
      </c>
      <c r="K6169" s="61"/>
      <c r="L6169" s="62"/>
      <c r="M6169" s="63"/>
    </row>
    <row r="6170" spans="9:13" x14ac:dyDescent="0.2">
      <c r="I6170" s="19">
        <f t="shared" si="193"/>
        <v>0</v>
      </c>
      <c r="J6170" s="47" t="str">
        <f t="shared" si="192"/>
        <v/>
      </c>
      <c r="K6170" s="61"/>
      <c r="L6170" s="62"/>
      <c r="M6170" s="63"/>
    </row>
    <row r="6171" spans="9:13" x14ac:dyDescent="0.2">
      <c r="I6171" s="19">
        <f t="shared" si="193"/>
        <v>0</v>
      </c>
      <c r="J6171" s="47" t="str">
        <f t="shared" si="192"/>
        <v/>
      </c>
      <c r="K6171" s="61"/>
      <c r="L6171" s="62"/>
      <c r="M6171" s="63"/>
    </row>
    <row r="6172" spans="9:13" x14ac:dyDescent="0.2">
      <c r="I6172" s="19">
        <f t="shared" si="193"/>
        <v>0</v>
      </c>
      <c r="J6172" s="47" t="str">
        <f t="shared" si="192"/>
        <v/>
      </c>
      <c r="K6172" s="61"/>
      <c r="L6172" s="62"/>
      <c r="M6172" s="63"/>
    </row>
    <row r="6173" spans="9:13" x14ac:dyDescent="0.2">
      <c r="I6173" s="19">
        <f t="shared" si="193"/>
        <v>0</v>
      </c>
      <c r="J6173" s="47" t="str">
        <f t="shared" si="192"/>
        <v/>
      </c>
      <c r="K6173" s="61"/>
      <c r="L6173" s="62"/>
      <c r="M6173" s="63"/>
    </row>
    <row r="6174" spans="9:13" x14ac:dyDescent="0.2">
      <c r="I6174" s="19">
        <f t="shared" si="193"/>
        <v>0</v>
      </c>
      <c r="J6174" s="47" t="str">
        <f t="shared" si="192"/>
        <v/>
      </c>
      <c r="K6174" s="61"/>
      <c r="L6174" s="62"/>
      <c r="M6174" s="63"/>
    </row>
    <row r="6175" spans="9:13" x14ac:dyDescent="0.2">
      <c r="I6175" s="19">
        <f t="shared" si="193"/>
        <v>0</v>
      </c>
      <c r="J6175" s="47" t="str">
        <f t="shared" si="192"/>
        <v/>
      </c>
      <c r="K6175" s="61"/>
      <c r="L6175" s="62"/>
      <c r="M6175" s="63"/>
    </row>
    <row r="6176" spans="9:13" x14ac:dyDescent="0.2">
      <c r="I6176" s="19">
        <f t="shared" si="193"/>
        <v>0</v>
      </c>
      <c r="J6176" s="47" t="str">
        <f t="shared" si="192"/>
        <v/>
      </c>
      <c r="K6176" s="61"/>
      <c r="L6176" s="62"/>
      <c r="M6176" s="63"/>
    </row>
    <row r="6177" spans="9:13" x14ac:dyDescent="0.2">
      <c r="I6177" s="19">
        <f t="shared" si="193"/>
        <v>0</v>
      </c>
      <c r="J6177" s="47" t="str">
        <f t="shared" si="192"/>
        <v/>
      </c>
      <c r="K6177" s="61"/>
      <c r="L6177" s="62"/>
      <c r="M6177" s="63"/>
    </row>
    <row r="6178" spans="9:13" x14ac:dyDescent="0.2">
      <c r="I6178" s="19">
        <f t="shared" si="193"/>
        <v>0</v>
      </c>
      <c r="J6178" s="47" t="str">
        <f t="shared" si="192"/>
        <v/>
      </c>
      <c r="K6178" s="61"/>
      <c r="L6178" s="62"/>
      <c r="M6178" s="63"/>
    </row>
    <row r="6179" spans="9:13" x14ac:dyDescent="0.2">
      <c r="I6179" s="19">
        <f t="shared" si="193"/>
        <v>0</v>
      </c>
      <c r="J6179" s="47" t="str">
        <f t="shared" si="192"/>
        <v/>
      </c>
      <c r="K6179" s="61"/>
      <c r="L6179" s="62"/>
      <c r="M6179" s="63"/>
    </row>
    <row r="6180" spans="9:13" x14ac:dyDescent="0.2">
      <c r="I6180" s="19">
        <f t="shared" si="193"/>
        <v>0</v>
      </c>
      <c r="J6180" s="47" t="str">
        <f t="shared" si="192"/>
        <v/>
      </c>
      <c r="K6180" s="61"/>
      <c r="L6180" s="62"/>
      <c r="M6180" s="63"/>
    </row>
    <row r="6181" spans="9:13" x14ac:dyDescent="0.2">
      <c r="I6181" s="19">
        <f t="shared" si="193"/>
        <v>0</v>
      </c>
      <c r="J6181" s="47" t="str">
        <f t="shared" si="192"/>
        <v/>
      </c>
      <c r="K6181" s="61"/>
      <c r="L6181" s="62"/>
      <c r="M6181" s="63"/>
    </row>
    <row r="6182" spans="9:13" x14ac:dyDescent="0.2">
      <c r="I6182" s="19">
        <f t="shared" si="193"/>
        <v>0</v>
      </c>
      <c r="J6182" s="47" t="str">
        <f t="shared" si="192"/>
        <v/>
      </c>
      <c r="K6182" s="61"/>
      <c r="L6182" s="62"/>
      <c r="M6182" s="63"/>
    </row>
    <row r="6183" spans="9:13" x14ac:dyDescent="0.2">
      <c r="I6183" s="19">
        <f t="shared" si="193"/>
        <v>0</v>
      </c>
      <c r="J6183" s="47" t="str">
        <f t="shared" si="192"/>
        <v/>
      </c>
      <c r="K6183" s="61"/>
      <c r="L6183" s="62"/>
      <c r="M6183" s="63"/>
    </row>
    <row r="6184" spans="9:13" x14ac:dyDescent="0.2">
      <c r="I6184" s="19">
        <f t="shared" si="193"/>
        <v>0</v>
      </c>
      <c r="J6184" s="47" t="str">
        <f t="shared" si="192"/>
        <v/>
      </c>
      <c r="K6184" s="61"/>
      <c r="L6184" s="62"/>
      <c r="M6184" s="63"/>
    </row>
    <row r="6185" spans="9:13" x14ac:dyDescent="0.2">
      <c r="I6185" s="19">
        <f t="shared" si="193"/>
        <v>0</v>
      </c>
      <c r="J6185" s="47" t="str">
        <f t="shared" si="192"/>
        <v/>
      </c>
      <c r="K6185" s="61"/>
      <c r="L6185" s="62"/>
      <c r="M6185" s="63"/>
    </row>
    <row r="6186" spans="9:13" x14ac:dyDescent="0.2">
      <c r="I6186" s="19">
        <f t="shared" si="193"/>
        <v>0</v>
      </c>
      <c r="J6186" s="47" t="str">
        <f t="shared" si="192"/>
        <v/>
      </c>
      <c r="K6186" s="61"/>
      <c r="L6186" s="62"/>
      <c r="M6186" s="63"/>
    </row>
    <row r="6187" spans="9:13" x14ac:dyDescent="0.2">
      <c r="I6187" s="19">
        <f t="shared" si="193"/>
        <v>0</v>
      </c>
      <c r="J6187" s="47" t="str">
        <f t="shared" si="192"/>
        <v/>
      </c>
      <c r="K6187" s="61"/>
      <c r="L6187" s="62"/>
      <c r="M6187" s="63"/>
    </row>
    <row r="6188" spans="9:13" x14ac:dyDescent="0.2">
      <c r="I6188" s="19">
        <f t="shared" si="193"/>
        <v>0</v>
      </c>
      <c r="J6188" s="47" t="str">
        <f t="shared" si="192"/>
        <v/>
      </c>
      <c r="K6188" s="61"/>
      <c r="L6188" s="62"/>
      <c r="M6188" s="63"/>
    </row>
    <row r="6189" spans="9:13" x14ac:dyDescent="0.2">
      <c r="I6189" s="19">
        <f t="shared" si="193"/>
        <v>0</v>
      </c>
      <c r="J6189" s="47" t="str">
        <f t="shared" si="192"/>
        <v/>
      </c>
      <c r="K6189" s="61"/>
      <c r="L6189" s="62"/>
      <c r="M6189" s="63"/>
    </row>
    <row r="6190" spans="9:13" x14ac:dyDescent="0.2">
      <c r="I6190" s="19">
        <f t="shared" si="193"/>
        <v>0</v>
      </c>
      <c r="J6190" s="47" t="str">
        <f t="shared" si="192"/>
        <v/>
      </c>
      <c r="K6190" s="61"/>
      <c r="L6190" s="62"/>
      <c r="M6190" s="63"/>
    </row>
    <row r="6191" spans="9:13" x14ac:dyDescent="0.2">
      <c r="I6191" s="19">
        <f t="shared" si="193"/>
        <v>0</v>
      </c>
      <c r="J6191" s="47" t="str">
        <f t="shared" si="192"/>
        <v/>
      </c>
      <c r="K6191" s="61"/>
      <c r="L6191" s="62"/>
      <c r="M6191" s="63"/>
    </row>
    <row r="6192" spans="9:13" x14ac:dyDescent="0.2">
      <c r="I6192" s="19">
        <f t="shared" si="193"/>
        <v>0</v>
      </c>
      <c r="J6192" s="47" t="str">
        <f t="shared" si="192"/>
        <v/>
      </c>
      <c r="K6192" s="61"/>
      <c r="L6192" s="62"/>
      <c r="M6192" s="63"/>
    </row>
    <row r="6193" spans="9:13" x14ac:dyDescent="0.2">
      <c r="I6193" s="19">
        <f t="shared" si="193"/>
        <v>0</v>
      </c>
      <c r="J6193" s="47" t="str">
        <f t="shared" si="192"/>
        <v/>
      </c>
      <c r="K6193" s="61"/>
      <c r="L6193" s="62"/>
      <c r="M6193" s="63"/>
    </row>
    <row r="6194" spans="9:13" x14ac:dyDescent="0.2">
      <c r="I6194" s="19">
        <f t="shared" si="193"/>
        <v>0</v>
      </c>
      <c r="J6194" s="47" t="str">
        <f t="shared" si="192"/>
        <v/>
      </c>
      <c r="K6194" s="61"/>
      <c r="L6194" s="62"/>
      <c r="M6194" s="63"/>
    </row>
    <row r="6195" spans="9:13" x14ac:dyDescent="0.2">
      <c r="I6195" s="19">
        <f t="shared" si="193"/>
        <v>0</v>
      </c>
      <c r="J6195" s="47" t="str">
        <f t="shared" si="192"/>
        <v/>
      </c>
      <c r="K6195" s="61"/>
      <c r="L6195" s="62"/>
      <c r="M6195" s="63"/>
    </row>
    <row r="6196" spans="9:13" x14ac:dyDescent="0.2">
      <c r="I6196" s="19">
        <f t="shared" si="193"/>
        <v>0</v>
      </c>
      <c r="J6196" s="47" t="str">
        <f t="shared" si="192"/>
        <v/>
      </c>
      <c r="K6196" s="61"/>
      <c r="L6196" s="62"/>
      <c r="M6196" s="63"/>
    </row>
    <row r="6197" spans="9:13" x14ac:dyDescent="0.2">
      <c r="I6197" s="19">
        <f t="shared" si="193"/>
        <v>0</v>
      </c>
      <c r="J6197" s="47" t="str">
        <f t="shared" si="192"/>
        <v/>
      </c>
      <c r="K6197" s="61"/>
      <c r="L6197" s="62"/>
      <c r="M6197" s="63"/>
    </row>
    <row r="6198" spans="9:13" x14ac:dyDescent="0.2">
      <c r="I6198" s="19">
        <f t="shared" si="193"/>
        <v>0</v>
      </c>
      <c r="J6198" s="47" t="str">
        <f t="shared" si="192"/>
        <v/>
      </c>
      <c r="K6198" s="61"/>
      <c r="L6198" s="62"/>
      <c r="M6198" s="63"/>
    </row>
    <row r="6199" spans="9:13" x14ac:dyDescent="0.2">
      <c r="I6199" s="19">
        <f t="shared" si="193"/>
        <v>0</v>
      </c>
      <c r="J6199" s="47" t="str">
        <f t="shared" si="192"/>
        <v/>
      </c>
      <c r="K6199" s="61"/>
      <c r="L6199" s="62"/>
      <c r="M6199" s="63"/>
    </row>
    <row r="6200" spans="9:13" x14ac:dyDescent="0.2">
      <c r="I6200" s="19">
        <f t="shared" si="193"/>
        <v>0</v>
      </c>
      <c r="J6200" s="47" t="str">
        <f t="shared" si="192"/>
        <v/>
      </c>
      <c r="K6200" s="61"/>
      <c r="L6200" s="62"/>
      <c r="M6200" s="63"/>
    </row>
    <row r="6201" spans="9:13" x14ac:dyDescent="0.2">
      <c r="I6201" s="19">
        <f t="shared" si="193"/>
        <v>0</v>
      </c>
      <c r="J6201" s="47" t="str">
        <f t="shared" si="192"/>
        <v/>
      </c>
      <c r="K6201" s="61"/>
      <c r="L6201" s="62"/>
      <c r="M6201" s="63"/>
    </row>
    <row r="6202" spans="9:13" x14ac:dyDescent="0.2">
      <c r="I6202" s="19">
        <f t="shared" si="193"/>
        <v>0</v>
      </c>
      <c r="J6202" s="47" t="str">
        <f t="shared" si="192"/>
        <v/>
      </c>
      <c r="K6202" s="61"/>
      <c r="L6202" s="62"/>
      <c r="M6202" s="63"/>
    </row>
    <row r="6203" spans="9:13" x14ac:dyDescent="0.2">
      <c r="I6203" s="19">
        <f t="shared" si="193"/>
        <v>0</v>
      </c>
      <c r="J6203" s="47" t="str">
        <f t="shared" si="192"/>
        <v/>
      </c>
      <c r="K6203" s="61"/>
      <c r="L6203" s="62"/>
      <c r="M6203" s="63"/>
    </row>
    <row r="6204" spans="9:13" x14ac:dyDescent="0.2">
      <c r="I6204" s="19">
        <f t="shared" si="193"/>
        <v>0</v>
      </c>
      <c r="J6204" s="47" t="str">
        <f t="shared" si="192"/>
        <v/>
      </c>
      <c r="K6204" s="61"/>
      <c r="L6204" s="62"/>
      <c r="M6204" s="63"/>
    </row>
    <row r="6205" spans="9:13" x14ac:dyDescent="0.2">
      <c r="I6205" s="19">
        <f t="shared" si="193"/>
        <v>0</v>
      </c>
      <c r="J6205" s="47" t="str">
        <f t="shared" si="192"/>
        <v/>
      </c>
      <c r="K6205" s="61"/>
      <c r="L6205" s="62"/>
      <c r="M6205" s="63"/>
    </row>
    <row r="6206" spans="9:13" x14ac:dyDescent="0.2">
      <c r="I6206" s="19">
        <f t="shared" si="193"/>
        <v>0</v>
      </c>
      <c r="J6206" s="47" t="str">
        <f t="shared" si="192"/>
        <v/>
      </c>
      <c r="K6206" s="61"/>
      <c r="L6206" s="62"/>
      <c r="M6206" s="63"/>
    </row>
    <row r="6207" spans="9:13" x14ac:dyDescent="0.2">
      <c r="I6207" s="19">
        <f t="shared" si="193"/>
        <v>0</v>
      </c>
      <c r="J6207" s="47" t="str">
        <f t="shared" si="192"/>
        <v/>
      </c>
      <c r="K6207" s="61"/>
      <c r="L6207" s="62"/>
      <c r="M6207" s="63"/>
    </row>
    <row r="6208" spans="9:13" x14ac:dyDescent="0.2">
      <c r="I6208" s="19">
        <f t="shared" si="193"/>
        <v>0</v>
      </c>
      <c r="J6208" s="47" t="str">
        <f t="shared" si="192"/>
        <v/>
      </c>
      <c r="K6208" s="61"/>
      <c r="L6208" s="62"/>
      <c r="M6208" s="63"/>
    </row>
    <row r="6209" spans="9:13" x14ac:dyDescent="0.2">
      <c r="I6209" s="19">
        <f t="shared" si="193"/>
        <v>0</v>
      </c>
      <c r="J6209" s="47" t="str">
        <f t="shared" si="192"/>
        <v/>
      </c>
      <c r="K6209" s="61"/>
      <c r="L6209" s="62"/>
      <c r="M6209" s="63"/>
    </row>
    <row r="6210" spans="9:13" x14ac:dyDescent="0.2">
      <c r="I6210" s="19">
        <f t="shared" si="193"/>
        <v>0</v>
      </c>
      <c r="J6210" s="47" t="str">
        <f t="shared" si="192"/>
        <v/>
      </c>
      <c r="K6210" s="61"/>
      <c r="L6210" s="62"/>
      <c r="M6210" s="63"/>
    </row>
    <row r="6211" spans="9:13" x14ac:dyDescent="0.2">
      <c r="I6211" s="19">
        <f t="shared" si="193"/>
        <v>0</v>
      </c>
      <c r="J6211" s="47" t="str">
        <f t="shared" si="192"/>
        <v/>
      </c>
      <c r="K6211" s="61"/>
      <c r="L6211" s="62"/>
      <c r="M6211" s="63"/>
    </row>
    <row r="6212" spans="9:13" x14ac:dyDescent="0.2">
      <c r="I6212" s="19">
        <f t="shared" si="193"/>
        <v>0</v>
      </c>
      <c r="J6212" s="47" t="str">
        <f t="shared" si="192"/>
        <v/>
      </c>
      <c r="K6212" s="61"/>
      <c r="L6212" s="62"/>
      <c r="M6212" s="63"/>
    </row>
    <row r="6213" spans="9:13" x14ac:dyDescent="0.2">
      <c r="I6213" s="19">
        <f t="shared" si="193"/>
        <v>0</v>
      </c>
      <c r="J6213" s="47" t="str">
        <f t="shared" si="192"/>
        <v/>
      </c>
      <c r="K6213" s="61"/>
      <c r="L6213" s="62"/>
      <c r="M6213" s="63"/>
    </row>
    <row r="6214" spans="9:13" x14ac:dyDescent="0.2">
      <c r="I6214" s="19">
        <f t="shared" si="193"/>
        <v>0</v>
      </c>
      <c r="J6214" s="47" t="str">
        <f t="shared" si="192"/>
        <v/>
      </c>
      <c r="K6214" s="61"/>
      <c r="L6214" s="62"/>
      <c r="M6214" s="63"/>
    </row>
    <row r="6215" spans="9:13" x14ac:dyDescent="0.2">
      <c r="I6215" s="19">
        <f t="shared" si="193"/>
        <v>0</v>
      </c>
      <c r="J6215" s="47" t="str">
        <f t="shared" si="192"/>
        <v/>
      </c>
      <c r="K6215" s="61"/>
      <c r="L6215" s="62"/>
      <c r="M6215" s="63"/>
    </row>
    <row r="6216" spans="9:13" x14ac:dyDescent="0.2">
      <c r="I6216" s="19">
        <f t="shared" si="193"/>
        <v>0</v>
      </c>
      <c r="J6216" s="47" t="str">
        <f t="shared" si="192"/>
        <v/>
      </c>
      <c r="K6216" s="61"/>
      <c r="L6216" s="62"/>
      <c r="M6216" s="63"/>
    </row>
    <row r="6217" spans="9:13" x14ac:dyDescent="0.2">
      <c r="I6217" s="19">
        <f t="shared" si="193"/>
        <v>0</v>
      </c>
      <c r="J6217" s="47" t="str">
        <f t="shared" si="192"/>
        <v/>
      </c>
      <c r="K6217" s="61"/>
      <c r="L6217" s="62"/>
      <c r="M6217" s="63"/>
    </row>
    <row r="6218" spans="9:13" x14ac:dyDescent="0.2">
      <c r="I6218" s="19">
        <f t="shared" si="193"/>
        <v>0</v>
      </c>
      <c r="J6218" s="47" t="str">
        <f t="shared" si="192"/>
        <v/>
      </c>
      <c r="K6218" s="61"/>
      <c r="L6218" s="62"/>
      <c r="M6218" s="63"/>
    </row>
    <row r="6219" spans="9:13" x14ac:dyDescent="0.2">
      <c r="I6219" s="19">
        <f t="shared" si="193"/>
        <v>0</v>
      </c>
      <c r="J6219" s="47" t="str">
        <f t="shared" si="192"/>
        <v/>
      </c>
      <c r="K6219" s="61"/>
      <c r="L6219" s="62"/>
      <c r="M6219" s="63"/>
    </row>
    <row r="6220" spans="9:13" x14ac:dyDescent="0.2">
      <c r="I6220" s="19">
        <f t="shared" si="193"/>
        <v>0</v>
      </c>
      <c r="J6220" s="47" t="str">
        <f t="shared" si="192"/>
        <v/>
      </c>
      <c r="K6220" s="61"/>
      <c r="L6220" s="62"/>
      <c r="M6220" s="63"/>
    </row>
    <row r="6221" spans="9:13" x14ac:dyDescent="0.2">
      <c r="I6221" s="19">
        <f t="shared" si="193"/>
        <v>0</v>
      </c>
      <c r="J6221" s="47" t="str">
        <f t="shared" si="192"/>
        <v/>
      </c>
      <c r="K6221" s="61"/>
      <c r="L6221" s="62"/>
      <c r="M6221" s="63"/>
    </row>
    <row r="6222" spans="9:13" x14ac:dyDescent="0.2">
      <c r="I6222" s="19">
        <f t="shared" si="193"/>
        <v>0</v>
      </c>
      <c r="J6222" s="47" t="str">
        <f t="shared" si="192"/>
        <v/>
      </c>
      <c r="K6222" s="61"/>
      <c r="L6222" s="62"/>
      <c r="M6222" s="63"/>
    </row>
    <row r="6223" spans="9:13" x14ac:dyDescent="0.2">
      <c r="I6223" s="19">
        <f t="shared" si="193"/>
        <v>0</v>
      </c>
      <c r="J6223" s="47" t="str">
        <f t="shared" si="192"/>
        <v/>
      </c>
      <c r="K6223" s="61"/>
      <c r="L6223" s="62"/>
      <c r="M6223" s="63"/>
    </row>
    <row r="6224" spans="9:13" x14ac:dyDescent="0.2">
      <c r="I6224" s="19">
        <f t="shared" si="193"/>
        <v>0</v>
      </c>
      <c r="J6224" s="47" t="str">
        <f t="shared" si="192"/>
        <v/>
      </c>
      <c r="K6224" s="61"/>
      <c r="L6224" s="62"/>
      <c r="M6224" s="63"/>
    </row>
    <row r="6225" spans="9:13" x14ac:dyDescent="0.2">
      <c r="I6225" s="19">
        <f t="shared" si="193"/>
        <v>0</v>
      </c>
      <c r="J6225" s="47" t="str">
        <f t="shared" ref="J6225:J6288" si="194">IFERROR(I6225/$L$8,"")</f>
        <v/>
      </c>
      <c r="K6225" s="61"/>
      <c r="L6225" s="62"/>
      <c r="M6225" s="63"/>
    </row>
    <row r="6226" spans="9:13" x14ac:dyDescent="0.2">
      <c r="I6226" s="19">
        <f t="shared" ref="I6226:I6289" si="195">F6226*G6226*H6226</f>
        <v>0</v>
      </c>
      <c r="J6226" s="47" t="str">
        <f t="shared" si="194"/>
        <v/>
      </c>
      <c r="K6226" s="61"/>
      <c r="L6226" s="62"/>
      <c r="M6226" s="63"/>
    </row>
    <row r="6227" spans="9:13" x14ac:dyDescent="0.2">
      <c r="I6227" s="19">
        <f t="shared" si="195"/>
        <v>0</v>
      </c>
      <c r="J6227" s="47" t="str">
        <f t="shared" si="194"/>
        <v/>
      </c>
      <c r="K6227" s="61"/>
      <c r="L6227" s="62"/>
      <c r="M6227" s="63"/>
    </row>
    <row r="6228" spans="9:13" x14ac:dyDescent="0.2">
      <c r="I6228" s="19">
        <f t="shared" si="195"/>
        <v>0</v>
      </c>
      <c r="J6228" s="47" t="str">
        <f t="shared" si="194"/>
        <v/>
      </c>
      <c r="K6228" s="61"/>
      <c r="L6228" s="62"/>
      <c r="M6228" s="63"/>
    </row>
    <row r="6229" spans="9:13" x14ac:dyDescent="0.2">
      <c r="I6229" s="19">
        <f t="shared" si="195"/>
        <v>0</v>
      </c>
      <c r="J6229" s="47" t="str">
        <f t="shared" si="194"/>
        <v/>
      </c>
      <c r="K6229" s="61"/>
      <c r="L6229" s="62"/>
      <c r="M6229" s="63"/>
    </row>
    <row r="6230" spans="9:13" x14ac:dyDescent="0.2">
      <c r="I6230" s="19">
        <f t="shared" si="195"/>
        <v>0</v>
      </c>
      <c r="J6230" s="47" t="str">
        <f t="shared" si="194"/>
        <v/>
      </c>
      <c r="K6230" s="61"/>
      <c r="L6230" s="62"/>
      <c r="M6230" s="63"/>
    </row>
    <row r="6231" spans="9:13" x14ac:dyDescent="0.2">
      <c r="I6231" s="19">
        <f t="shared" si="195"/>
        <v>0</v>
      </c>
      <c r="J6231" s="47" t="str">
        <f t="shared" si="194"/>
        <v/>
      </c>
      <c r="K6231" s="61"/>
      <c r="L6231" s="62"/>
      <c r="M6231" s="63"/>
    </row>
    <row r="6232" spans="9:13" x14ac:dyDescent="0.2">
      <c r="I6232" s="19">
        <f t="shared" si="195"/>
        <v>0</v>
      </c>
      <c r="J6232" s="47" t="str">
        <f t="shared" si="194"/>
        <v/>
      </c>
      <c r="K6232" s="61"/>
      <c r="L6232" s="62"/>
      <c r="M6232" s="63"/>
    </row>
    <row r="6233" spans="9:13" x14ac:dyDescent="0.2">
      <c r="I6233" s="19">
        <f t="shared" si="195"/>
        <v>0</v>
      </c>
      <c r="J6233" s="47" t="str">
        <f t="shared" si="194"/>
        <v/>
      </c>
      <c r="K6233" s="61"/>
      <c r="L6233" s="62"/>
      <c r="M6233" s="63"/>
    </row>
    <row r="6234" spans="9:13" x14ac:dyDescent="0.2">
      <c r="I6234" s="19">
        <f t="shared" si="195"/>
        <v>0</v>
      </c>
      <c r="J6234" s="47" t="str">
        <f t="shared" si="194"/>
        <v/>
      </c>
      <c r="K6234" s="61"/>
      <c r="L6234" s="62"/>
      <c r="M6234" s="63"/>
    </row>
    <row r="6235" spans="9:13" x14ac:dyDescent="0.2">
      <c r="I6235" s="19">
        <f t="shared" si="195"/>
        <v>0</v>
      </c>
      <c r="J6235" s="47" t="str">
        <f t="shared" si="194"/>
        <v/>
      </c>
      <c r="K6235" s="61"/>
      <c r="L6235" s="62"/>
      <c r="M6235" s="63"/>
    </row>
    <row r="6236" spans="9:13" x14ac:dyDescent="0.2">
      <c r="I6236" s="19">
        <f t="shared" si="195"/>
        <v>0</v>
      </c>
      <c r="J6236" s="47" t="str">
        <f t="shared" si="194"/>
        <v/>
      </c>
      <c r="K6236" s="61"/>
      <c r="L6236" s="62"/>
      <c r="M6236" s="63"/>
    </row>
    <row r="6237" spans="9:13" x14ac:dyDescent="0.2">
      <c r="I6237" s="19">
        <f t="shared" si="195"/>
        <v>0</v>
      </c>
      <c r="J6237" s="47" t="str">
        <f t="shared" si="194"/>
        <v/>
      </c>
      <c r="K6237" s="61"/>
      <c r="L6237" s="62"/>
      <c r="M6237" s="63"/>
    </row>
    <row r="6238" spans="9:13" x14ac:dyDescent="0.2">
      <c r="I6238" s="19">
        <f t="shared" si="195"/>
        <v>0</v>
      </c>
      <c r="J6238" s="47" t="str">
        <f t="shared" si="194"/>
        <v/>
      </c>
      <c r="K6238" s="61"/>
      <c r="L6238" s="62"/>
      <c r="M6238" s="63"/>
    </row>
    <row r="6239" spans="9:13" x14ac:dyDescent="0.2">
      <c r="I6239" s="19">
        <f t="shared" si="195"/>
        <v>0</v>
      </c>
      <c r="J6239" s="47" t="str">
        <f t="shared" si="194"/>
        <v/>
      </c>
      <c r="K6239" s="61"/>
      <c r="L6239" s="62"/>
      <c r="M6239" s="63"/>
    </row>
    <row r="6240" spans="9:13" x14ac:dyDescent="0.2">
      <c r="I6240" s="19">
        <f t="shared" si="195"/>
        <v>0</v>
      </c>
      <c r="J6240" s="47" t="str">
        <f t="shared" si="194"/>
        <v/>
      </c>
      <c r="K6240" s="61"/>
      <c r="L6240" s="62"/>
      <c r="M6240" s="63"/>
    </row>
    <row r="6241" spans="9:13" x14ac:dyDescent="0.2">
      <c r="I6241" s="19">
        <f t="shared" si="195"/>
        <v>0</v>
      </c>
      <c r="J6241" s="47" t="str">
        <f t="shared" si="194"/>
        <v/>
      </c>
      <c r="K6241" s="61"/>
      <c r="L6241" s="62"/>
      <c r="M6241" s="63"/>
    </row>
    <row r="6242" spans="9:13" x14ac:dyDescent="0.2">
      <c r="I6242" s="19">
        <f t="shared" si="195"/>
        <v>0</v>
      </c>
      <c r="J6242" s="47" t="str">
        <f t="shared" si="194"/>
        <v/>
      </c>
      <c r="K6242" s="61"/>
      <c r="L6242" s="62"/>
      <c r="M6242" s="63"/>
    </row>
    <row r="6243" spans="9:13" x14ac:dyDescent="0.2">
      <c r="I6243" s="19">
        <f t="shared" si="195"/>
        <v>0</v>
      </c>
      <c r="J6243" s="47" t="str">
        <f t="shared" si="194"/>
        <v/>
      </c>
      <c r="K6243" s="61"/>
      <c r="L6243" s="62"/>
      <c r="M6243" s="63"/>
    </row>
    <row r="6244" spans="9:13" x14ac:dyDescent="0.2">
      <c r="I6244" s="19">
        <f t="shared" si="195"/>
        <v>0</v>
      </c>
      <c r="J6244" s="47" t="str">
        <f t="shared" si="194"/>
        <v/>
      </c>
      <c r="K6244" s="61"/>
      <c r="L6244" s="62"/>
      <c r="M6244" s="63"/>
    </row>
    <row r="6245" spans="9:13" x14ac:dyDescent="0.2">
      <c r="I6245" s="19">
        <f t="shared" si="195"/>
        <v>0</v>
      </c>
      <c r="J6245" s="47" t="str">
        <f t="shared" si="194"/>
        <v/>
      </c>
      <c r="K6245" s="61"/>
      <c r="L6245" s="62"/>
      <c r="M6245" s="63"/>
    </row>
    <row r="6246" spans="9:13" x14ac:dyDescent="0.2">
      <c r="I6246" s="19">
        <f t="shared" si="195"/>
        <v>0</v>
      </c>
      <c r="J6246" s="47" t="str">
        <f t="shared" si="194"/>
        <v/>
      </c>
      <c r="K6246" s="61"/>
      <c r="L6246" s="62"/>
      <c r="M6246" s="63"/>
    </row>
    <row r="6247" spans="9:13" x14ac:dyDescent="0.2">
      <c r="I6247" s="19">
        <f t="shared" si="195"/>
        <v>0</v>
      </c>
      <c r="J6247" s="47" t="str">
        <f t="shared" si="194"/>
        <v/>
      </c>
      <c r="K6247" s="61"/>
      <c r="L6247" s="62"/>
      <c r="M6247" s="63"/>
    </row>
    <row r="6248" spans="9:13" x14ac:dyDescent="0.2">
      <c r="I6248" s="19">
        <f t="shared" si="195"/>
        <v>0</v>
      </c>
      <c r="J6248" s="47" t="str">
        <f t="shared" si="194"/>
        <v/>
      </c>
      <c r="K6248" s="61"/>
      <c r="L6248" s="62"/>
      <c r="M6248" s="63"/>
    </row>
    <row r="6249" spans="9:13" x14ac:dyDescent="0.2">
      <c r="I6249" s="19">
        <f t="shared" si="195"/>
        <v>0</v>
      </c>
      <c r="J6249" s="47" t="str">
        <f t="shared" si="194"/>
        <v/>
      </c>
      <c r="K6249" s="61"/>
      <c r="L6249" s="62"/>
      <c r="M6249" s="63"/>
    </row>
    <row r="6250" spans="9:13" x14ac:dyDescent="0.2">
      <c r="I6250" s="19">
        <f t="shared" si="195"/>
        <v>0</v>
      </c>
      <c r="J6250" s="47" t="str">
        <f t="shared" si="194"/>
        <v/>
      </c>
      <c r="K6250" s="61"/>
      <c r="L6250" s="62"/>
      <c r="M6250" s="63"/>
    </row>
    <row r="6251" spans="9:13" x14ac:dyDescent="0.2">
      <c r="I6251" s="19">
        <f t="shared" si="195"/>
        <v>0</v>
      </c>
      <c r="J6251" s="47" t="str">
        <f t="shared" si="194"/>
        <v/>
      </c>
      <c r="K6251" s="61"/>
      <c r="L6251" s="62"/>
      <c r="M6251" s="63"/>
    </row>
    <row r="6252" spans="9:13" x14ac:dyDescent="0.2">
      <c r="I6252" s="19">
        <f t="shared" si="195"/>
        <v>0</v>
      </c>
      <c r="J6252" s="47" t="str">
        <f t="shared" si="194"/>
        <v/>
      </c>
      <c r="K6252" s="61"/>
      <c r="L6252" s="62"/>
      <c r="M6252" s="63"/>
    </row>
    <row r="6253" spans="9:13" x14ac:dyDescent="0.2">
      <c r="I6253" s="19">
        <f t="shared" si="195"/>
        <v>0</v>
      </c>
      <c r="J6253" s="47" t="str">
        <f t="shared" si="194"/>
        <v/>
      </c>
      <c r="K6253" s="61"/>
      <c r="L6253" s="62"/>
      <c r="M6253" s="63"/>
    </row>
    <row r="6254" spans="9:13" x14ac:dyDescent="0.2">
      <c r="I6254" s="19">
        <f t="shared" si="195"/>
        <v>0</v>
      </c>
      <c r="J6254" s="47" t="str">
        <f t="shared" si="194"/>
        <v/>
      </c>
      <c r="K6254" s="61"/>
      <c r="L6254" s="62"/>
      <c r="M6254" s="63"/>
    </row>
    <row r="6255" spans="9:13" x14ac:dyDescent="0.2">
      <c r="I6255" s="19">
        <f t="shared" si="195"/>
        <v>0</v>
      </c>
      <c r="J6255" s="47" t="str">
        <f t="shared" si="194"/>
        <v/>
      </c>
      <c r="K6255" s="61"/>
      <c r="L6255" s="62"/>
      <c r="M6255" s="63"/>
    </row>
    <row r="6256" spans="9:13" x14ac:dyDescent="0.2">
      <c r="I6256" s="19">
        <f t="shared" si="195"/>
        <v>0</v>
      </c>
      <c r="J6256" s="47" t="str">
        <f t="shared" si="194"/>
        <v/>
      </c>
      <c r="K6256" s="61"/>
      <c r="L6256" s="62"/>
      <c r="M6256" s="63"/>
    </row>
    <row r="6257" spans="9:13" x14ac:dyDescent="0.2">
      <c r="I6257" s="19">
        <f t="shared" si="195"/>
        <v>0</v>
      </c>
      <c r="J6257" s="47" t="str">
        <f t="shared" si="194"/>
        <v/>
      </c>
      <c r="K6257" s="61"/>
      <c r="L6257" s="62"/>
      <c r="M6257" s="63"/>
    </row>
    <row r="6258" spans="9:13" x14ac:dyDescent="0.2">
      <c r="I6258" s="19">
        <f t="shared" si="195"/>
        <v>0</v>
      </c>
      <c r="J6258" s="47" t="str">
        <f t="shared" si="194"/>
        <v/>
      </c>
      <c r="K6258" s="61"/>
      <c r="L6258" s="62"/>
      <c r="M6258" s="63"/>
    </row>
    <row r="6259" spans="9:13" x14ac:dyDescent="0.2">
      <c r="I6259" s="19">
        <f t="shared" si="195"/>
        <v>0</v>
      </c>
      <c r="J6259" s="47" t="str">
        <f t="shared" si="194"/>
        <v/>
      </c>
      <c r="K6259" s="61"/>
      <c r="L6259" s="62"/>
      <c r="M6259" s="63"/>
    </row>
    <row r="6260" spans="9:13" x14ac:dyDescent="0.2">
      <c r="I6260" s="19">
        <f t="shared" si="195"/>
        <v>0</v>
      </c>
      <c r="J6260" s="47" t="str">
        <f t="shared" si="194"/>
        <v/>
      </c>
      <c r="K6260" s="61"/>
      <c r="L6260" s="62"/>
      <c r="M6260" s="63"/>
    </row>
    <row r="6261" spans="9:13" x14ac:dyDescent="0.2">
      <c r="I6261" s="19">
        <f t="shared" si="195"/>
        <v>0</v>
      </c>
      <c r="J6261" s="47" t="str">
        <f t="shared" si="194"/>
        <v/>
      </c>
      <c r="K6261" s="61"/>
      <c r="L6261" s="62"/>
      <c r="M6261" s="63"/>
    </row>
    <row r="6262" spans="9:13" x14ac:dyDescent="0.2">
      <c r="I6262" s="19">
        <f t="shared" si="195"/>
        <v>0</v>
      </c>
      <c r="J6262" s="47" t="str">
        <f t="shared" si="194"/>
        <v/>
      </c>
      <c r="K6262" s="61"/>
      <c r="L6262" s="62"/>
      <c r="M6262" s="63"/>
    </row>
    <row r="6263" spans="9:13" x14ac:dyDescent="0.2">
      <c r="I6263" s="19">
        <f t="shared" si="195"/>
        <v>0</v>
      </c>
      <c r="J6263" s="47" t="str">
        <f t="shared" si="194"/>
        <v/>
      </c>
      <c r="K6263" s="61"/>
      <c r="L6263" s="62"/>
      <c r="M6263" s="63"/>
    </row>
    <row r="6264" spans="9:13" x14ac:dyDescent="0.2">
      <c r="I6264" s="19">
        <f t="shared" si="195"/>
        <v>0</v>
      </c>
      <c r="J6264" s="47" t="str">
        <f t="shared" si="194"/>
        <v/>
      </c>
      <c r="K6264" s="61"/>
      <c r="L6264" s="62"/>
      <c r="M6264" s="63"/>
    </row>
    <row r="6265" spans="9:13" x14ac:dyDescent="0.2">
      <c r="I6265" s="19">
        <f t="shared" si="195"/>
        <v>0</v>
      </c>
      <c r="J6265" s="47" t="str">
        <f t="shared" si="194"/>
        <v/>
      </c>
      <c r="K6265" s="61"/>
      <c r="L6265" s="62"/>
      <c r="M6265" s="63"/>
    </row>
    <row r="6266" spans="9:13" x14ac:dyDescent="0.2">
      <c r="I6266" s="19">
        <f t="shared" si="195"/>
        <v>0</v>
      </c>
      <c r="J6266" s="47" t="str">
        <f t="shared" si="194"/>
        <v/>
      </c>
      <c r="K6266" s="61"/>
      <c r="L6266" s="62"/>
      <c r="M6266" s="63"/>
    </row>
    <row r="6267" spans="9:13" x14ac:dyDescent="0.2">
      <c r="I6267" s="19">
        <f t="shared" si="195"/>
        <v>0</v>
      </c>
      <c r="J6267" s="47" t="str">
        <f t="shared" si="194"/>
        <v/>
      </c>
      <c r="K6267" s="61"/>
      <c r="L6267" s="62"/>
      <c r="M6267" s="63"/>
    </row>
    <row r="6268" spans="9:13" x14ac:dyDescent="0.2">
      <c r="I6268" s="19">
        <f t="shared" si="195"/>
        <v>0</v>
      </c>
      <c r="J6268" s="47" t="str">
        <f t="shared" si="194"/>
        <v/>
      </c>
      <c r="K6268" s="61"/>
      <c r="L6268" s="62"/>
      <c r="M6268" s="63"/>
    </row>
    <row r="6269" spans="9:13" x14ac:dyDescent="0.2">
      <c r="I6269" s="19">
        <f t="shared" si="195"/>
        <v>0</v>
      </c>
      <c r="J6269" s="47" t="str">
        <f t="shared" si="194"/>
        <v/>
      </c>
      <c r="K6269" s="61"/>
      <c r="L6269" s="62"/>
      <c r="M6269" s="63"/>
    </row>
    <row r="6270" spans="9:13" x14ac:dyDescent="0.2">
      <c r="I6270" s="19">
        <f t="shared" si="195"/>
        <v>0</v>
      </c>
      <c r="J6270" s="47" t="str">
        <f t="shared" si="194"/>
        <v/>
      </c>
      <c r="K6270" s="61"/>
      <c r="L6270" s="62"/>
      <c r="M6270" s="63"/>
    </row>
    <row r="6271" spans="9:13" x14ac:dyDescent="0.2">
      <c r="I6271" s="19">
        <f t="shared" si="195"/>
        <v>0</v>
      </c>
      <c r="J6271" s="47" t="str">
        <f t="shared" si="194"/>
        <v/>
      </c>
      <c r="K6271" s="61"/>
      <c r="L6271" s="62"/>
      <c r="M6271" s="63"/>
    </row>
    <row r="6272" spans="9:13" x14ac:dyDescent="0.2">
      <c r="I6272" s="19">
        <f t="shared" si="195"/>
        <v>0</v>
      </c>
      <c r="J6272" s="47" t="str">
        <f t="shared" si="194"/>
        <v/>
      </c>
      <c r="K6272" s="61"/>
      <c r="L6272" s="62"/>
      <c r="M6272" s="63"/>
    </row>
    <row r="6273" spans="9:13" x14ac:dyDescent="0.2">
      <c r="I6273" s="19">
        <f t="shared" si="195"/>
        <v>0</v>
      </c>
      <c r="J6273" s="47" t="str">
        <f t="shared" si="194"/>
        <v/>
      </c>
      <c r="K6273" s="61"/>
      <c r="L6273" s="62"/>
      <c r="M6273" s="63"/>
    </row>
    <row r="6274" spans="9:13" x14ac:dyDescent="0.2">
      <c r="I6274" s="19">
        <f t="shared" si="195"/>
        <v>0</v>
      </c>
      <c r="J6274" s="47" t="str">
        <f t="shared" si="194"/>
        <v/>
      </c>
      <c r="K6274" s="61"/>
      <c r="L6274" s="62"/>
      <c r="M6274" s="63"/>
    </row>
    <row r="6275" spans="9:13" x14ac:dyDescent="0.2">
      <c r="I6275" s="19">
        <f t="shared" si="195"/>
        <v>0</v>
      </c>
      <c r="J6275" s="47" t="str">
        <f t="shared" si="194"/>
        <v/>
      </c>
      <c r="K6275" s="61"/>
      <c r="L6275" s="62"/>
      <c r="M6275" s="63"/>
    </row>
    <row r="6276" spans="9:13" x14ac:dyDescent="0.2">
      <c r="I6276" s="19">
        <f t="shared" si="195"/>
        <v>0</v>
      </c>
      <c r="J6276" s="47" t="str">
        <f t="shared" si="194"/>
        <v/>
      </c>
      <c r="K6276" s="61"/>
      <c r="L6276" s="62"/>
      <c r="M6276" s="63"/>
    </row>
    <row r="6277" spans="9:13" x14ac:dyDescent="0.2">
      <c r="I6277" s="19">
        <f t="shared" si="195"/>
        <v>0</v>
      </c>
      <c r="J6277" s="47" t="str">
        <f t="shared" si="194"/>
        <v/>
      </c>
      <c r="K6277" s="61"/>
      <c r="L6277" s="62"/>
      <c r="M6277" s="63"/>
    </row>
    <row r="6278" spans="9:13" x14ac:dyDescent="0.2">
      <c r="I6278" s="19">
        <f t="shared" si="195"/>
        <v>0</v>
      </c>
      <c r="J6278" s="47" t="str">
        <f t="shared" si="194"/>
        <v/>
      </c>
      <c r="K6278" s="61"/>
      <c r="L6278" s="62"/>
      <c r="M6278" s="63"/>
    </row>
    <row r="6279" spans="9:13" x14ac:dyDescent="0.2">
      <c r="I6279" s="19">
        <f t="shared" si="195"/>
        <v>0</v>
      </c>
      <c r="J6279" s="47" t="str">
        <f t="shared" si="194"/>
        <v/>
      </c>
      <c r="K6279" s="61"/>
      <c r="L6279" s="62"/>
      <c r="M6279" s="63"/>
    </row>
    <row r="6280" spans="9:13" x14ac:dyDescent="0.2">
      <c r="I6280" s="19">
        <f t="shared" si="195"/>
        <v>0</v>
      </c>
      <c r="J6280" s="47" t="str">
        <f t="shared" si="194"/>
        <v/>
      </c>
      <c r="K6280" s="61"/>
      <c r="L6280" s="62"/>
      <c r="M6280" s="63"/>
    </row>
    <row r="6281" spans="9:13" x14ac:dyDescent="0.2">
      <c r="I6281" s="19">
        <f t="shared" si="195"/>
        <v>0</v>
      </c>
      <c r="J6281" s="47" t="str">
        <f t="shared" si="194"/>
        <v/>
      </c>
      <c r="K6281" s="61"/>
      <c r="L6281" s="62"/>
      <c r="M6281" s="63"/>
    </row>
    <row r="6282" spans="9:13" x14ac:dyDescent="0.2">
      <c r="I6282" s="19">
        <f t="shared" si="195"/>
        <v>0</v>
      </c>
      <c r="J6282" s="47" t="str">
        <f t="shared" si="194"/>
        <v/>
      </c>
      <c r="K6282" s="61"/>
      <c r="L6282" s="62"/>
      <c r="M6282" s="63"/>
    </row>
    <row r="6283" spans="9:13" x14ac:dyDescent="0.2">
      <c r="I6283" s="19">
        <f t="shared" si="195"/>
        <v>0</v>
      </c>
      <c r="J6283" s="47" t="str">
        <f t="shared" si="194"/>
        <v/>
      </c>
      <c r="K6283" s="61"/>
      <c r="L6283" s="62"/>
      <c r="M6283" s="63"/>
    </row>
    <row r="6284" spans="9:13" x14ac:dyDescent="0.2">
      <c r="I6284" s="19">
        <f t="shared" si="195"/>
        <v>0</v>
      </c>
      <c r="J6284" s="47" t="str">
        <f t="shared" si="194"/>
        <v/>
      </c>
      <c r="K6284" s="61"/>
      <c r="L6284" s="62"/>
      <c r="M6284" s="63"/>
    </row>
    <row r="6285" spans="9:13" x14ac:dyDescent="0.2">
      <c r="I6285" s="19">
        <f t="shared" si="195"/>
        <v>0</v>
      </c>
      <c r="J6285" s="47" t="str">
        <f t="shared" si="194"/>
        <v/>
      </c>
      <c r="K6285" s="61"/>
      <c r="L6285" s="62"/>
      <c r="M6285" s="63"/>
    </row>
    <row r="6286" spans="9:13" x14ac:dyDescent="0.2">
      <c r="I6286" s="19">
        <f t="shared" si="195"/>
        <v>0</v>
      </c>
      <c r="J6286" s="47" t="str">
        <f t="shared" si="194"/>
        <v/>
      </c>
      <c r="K6286" s="61"/>
      <c r="L6286" s="62"/>
      <c r="M6286" s="63"/>
    </row>
    <row r="6287" spans="9:13" x14ac:dyDescent="0.2">
      <c r="I6287" s="19">
        <f t="shared" si="195"/>
        <v>0</v>
      </c>
      <c r="J6287" s="47" t="str">
        <f t="shared" si="194"/>
        <v/>
      </c>
      <c r="K6287" s="61"/>
      <c r="L6287" s="62"/>
      <c r="M6287" s="63"/>
    </row>
    <row r="6288" spans="9:13" x14ac:dyDescent="0.2">
      <c r="I6288" s="19">
        <f t="shared" si="195"/>
        <v>0</v>
      </c>
      <c r="J6288" s="47" t="str">
        <f t="shared" si="194"/>
        <v/>
      </c>
      <c r="K6288" s="61"/>
      <c r="L6288" s="62"/>
      <c r="M6288" s="63"/>
    </row>
    <row r="6289" spans="9:13" x14ac:dyDescent="0.2">
      <c r="I6289" s="19">
        <f t="shared" si="195"/>
        <v>0</v>
      </c>
      <c r="J6289" s="47" t="str">
        <f t="shared" ref="J6289:J6352" si="196">IFERROR(I6289/$L$8,"")</f>
        <v/>
      </c>
      <c r="K6289" s="61"/>
      <c r="L6289" s="62"/>
      <c r="M6289" s="63"/>
    </row>
    <row r="6290" spans="9:13" x14ac:dyDescent="0.2">
      <c r="I6290" s="19">
        <f t="shared" ref="I6290:I6353" si="197">F6290*G6290*H6290</f>
        <v>0</v>
      </c>
      <c r="J6290" s="47" t="str">
        <f t="shared" si="196"/>
        <v/>
      </c>
      <c r="K6290" s="61"/>
      <c r="L6290" s="62"/>
      <c r="M6290" s="63"/>
    </row>
    <row r="6291" spans="9:13" x14ac:dyDescent="0.2">
      <c r="I6291" s="19">
        <f t="shared" si="197"/>
        <v>0</v>
      </c>
      <c r="J6291" s="47" t="str">
        <f t="shared" si="196"/>
        <v/>
      </c>
      <c r="K6291" s="61"/>
      <c r="L6291" s="62"/>
      <c r="M6291" s="63"/>
    </row>
    <row r="6292" spans="9:13" x14ac:dyDescent="0.2">
      <c r="I6292" s="19">
        <f t="shared" si="197"/>
        <v>0</v>
      </c>
      <c r="J6292" s="47" t="str">
        <f t="shared" si="196"/>
        <v/>
      </c>
      <c r="K6292" s="61"/>
      <c r="L6292" s="62"/>
      <c r="M6292" s="63"/>
    </row>
    <row r="6293" spans="9:13" x14ac:dyDescent="0.2">
      <c r="I6293" s="19">
        <f t="shared" si="197"/>
        <v>0</v>
      </c>
      <c r="J6293" s="47" t="str">
        <f t="shared" si="196"/>
        <v/>
      </c>
      <c r="K6293" s="61"/>
      <c r="L6293" s="62"/>
      <c r="M6293" s="63"/>
    </row>
    <row r="6294" spans="9:13" x14ac:dyDescent="0.2">
      <c r="I6294" s="19">
        <f t="shared" si="197"/>
        <v>0</v>
      </c>
      <c r="J6294" s="47" t="str">
        <f t="shared" si="196"/>
        <v/>
      </c>
      <c r="K6294" s="61"/>
      <c r="L6294" s="62"/>
      <c r="M6294" s="63"/>
    </row>
    <row r="6295" spans="9:13" x14ac:dyDescent="0.2">
      <c r="I6295" s="19">
        <f t="shared" si="197"/>
        <v>0</v>
      </c>
      <c r="J6295" s="47" t="str">
        <f t="shared" si="196"/>
        <v/>
      </c>
      <c r="K6295" s="61"/>
      <c r="L6295" s="62"/>
      <c r="M6295" s="63"/>
    </row>
    <row r="6296" spans="9:13" x14ac:dyDescent="0.2">
      <c r="I6296" s="19">
        <f t="shared" si="197"/>
        <v>0</v>
      </c>
      <c r="J6296" s="47" t="str">
        <f t="shared" si="196"/>
        <v/>
      </c>
      <c r="K6296" s="61"/>
      <c r="L6296" s="62"/>
      <c r="M6296" s="63"/>
    </row>
    <row r="6297" spans="9:13" x14ac:dyDescent="0.2">
      <c r="I6297" s="19">
        <f t="shared" si="197"/>
        <v>0</v>
      </c>
      <c r="J6297" s="47" t="str">
        <f t="shared" si="196"/>
        <v/>
      </c>
      <c r="K6297" s="61"/>
      <c r="L6297" s="62"/>
      <c r="M6297" s="63"/>
    </row>
    <row r="6298" spans="9:13" x14ac:dyDescent="0.2">
      <c r="I6298" s="19">
        <f t="shared" si="197"/>
        <v>0</v>
      </c>
      <c r="J6298" s="47" t="str">
        <f t="shared" si="196"/>
        <v/>
      </c>
      <c r="K6298" s="61"/>
      <c r="L6298" s="62"/>
      <c r="M6298" s="63"/>
    </row>
    <row r="6299" spans="9:13" x14ac:dyDescent="0.2">
      <c r="I6299" s="19">
        <f t="shared" si="197"/>
        <v>0</v>
      </c>
      <c r="J6299" s="47" t="str">
        <f t="shared" si="196"/>
        <v/>
      </c>
      <c r="K6299" s="61"/>
      <c r="L6299" s="62"/>
      <c r="M6299" s="63"/>
    </row>
    <row r="6300" spans="9:13" x14ac:dyDescent="0.2">
      <c r="I6300" s="19">
        <f t="shared" si="197"/>
        <v>0</v>
      </c>
      <c r="J6300" s="47" t="str">
        <f t="shared" si="196"/>
        <v/>
      </c>
      <c r="K6300" s="61"/>
      <c r="L6300" s="62"/>
      <c r="M6300" s="63"/>
    </row>
    <row r="6301" spans="9:13" x14ac:dyDescent="0.2">
      <c r="I6301" s="19">
        <f t="shared" si="197"/>
        <v>0</v>
      </c>
      <c r="J6301" s="47" t="str">
        <f t="shared" si="196"/>
        <v/>
      </c>
      <c r="K6301" s="61"/>
      <c r="L6301" s="62"/>
      <c r="M6301" s="63"/>
    </row>
    <row r="6302" spans="9:13" x14ac:dyDescent="0.2">
      <c r="I6302" s="19">
        <f t="shared" si="197"/>
        <v>0</v>
      </c>
      <c r="J6302" s="47" t="str">
        <f t="shared" si="196"/>
        <v/>
      </c>
      <c r="K6302" s="61"/>
      <c r="L6302" s="62"/>
      <c r="M6302" s="63"/>
    </row>
    <row r="6303" spans="9:13" x14ac:dyDescent="0.2">
      <c r="I6303" s="19">
        <f t="shared" si="197"/>
        <v>0</v>
      </c>
      <c r="J6303" s="47" t="str">
        <f t="shared" si="196"/>
        <v/>
      </c>
      <c r="K6303" s="61"/>
      <c r="L6303" s="62"/>
      <c r="M6303" s="63"/>
    </row>
    <row r="6304" spans="9:13" x14ac:dyDescent="0.2">
      <c r="I6304" s="19">
        <f t="shared" si="197"/>
        <v>0</v>
      </c>
      <c r="J6304" s="47" t="str">
        <f t="shared" si="196"/>
        <v/>
      </c>
      <c r="K6304" s="61"/>
      <c r="L6304" s="62"/>
      <c r="M6304" s="63"/>
    </row>
    <row r="6305" spans="9:13" x14ac:dyDescent="0.2">
      <c r="I6305" s="19">
        <f t="shared" si="197"/>
        <v>0</v>
      </c>
      <c r="J6305" s="47" t="str">
        <f t="shared" si="196"/>
        <v/>
      </c>
      <c r="K6305" s="61"/>
      <c r="L6305" s="62"/>
      <c r="M6305" s="63"/>
    </row>
    <row r="6306" spans="9:13" x14ac:dyDescent="0.2">
      <c r="I6306" s="19">
        <f t="shared" si="197"/>
        <v>0</v>
      </c>
      <c r="J6306" s="47" t="str">
        <f t="shared" si="196"/>
        <v/>
      </c>
      <c r="K6306" s="61"/>
      <c r="L6306" s="62"/>
      <c r="M6306" s="63"/>
    </row>
    <row r="6307" spans="9:13" x14ac:dyDescent="0.2">
      <c r="I6307" s="19">
        <f t="shared" si="197"/>
        <v>0</v>
      </c>
      <c r="J6307" s="47" t="str">
        <f t="shared" si="196"/>
        <v/>
      </c>
      <c r="K6307" s="61"/>
      <c r="L6307" s="62"/>
      <c r="M6307" s="63"/>
    </row>
    <row r="6308" spans="9:13" x14ac:dyDescent="0.2">
      <c r="I6308" s="19">
        <f t="shared" si="197"/>
        <v>0</v>
      </c>
      <c r="J6308" s="47" t="str">
        <f t="shared" si="196"/>
        <v/>
      </c>
      <c r="K6308" s="61"/>
      <c r="L6308" s="62"/>
      <c r="M6308" s="63"/>
    </row>
    <row r="6309" spans="9:13" x14ac:dyDescent="0.2">
      <c r="I6309" s="19">
        <f t="shared" si="197"/>
        <v>0</v>
      </c>
      <c r="J6309" s="47" t="str">
        <f t="shared" si="196"/>
        <v/>
      </c>
      <c r="K6309" s="61"/>
      <c r="L6309" s="62"/>
      <c r="M6309" s="63"/>
    </row>
    <row r="6310" spans="9:13" x14ac:dyDescent="0.2">
      <c r="I6310" s="19">
        <f t="shared" si="197"/>
        <v>0</v>
      </c>
      <c r="J6310" s="47" t="str">
        <f t="shared" si="196"/>
        <v/>
      </c>
      <c r="K6310" s="61"/>
      <c r="L6310" s="62"/>
      <c r="M6310" s="63"/>
    </row>
    <row r="6311" spans="9:13" x14ac:dyDescent="0.2">
      <c r="I6311" s="19">
        <f t="shared" si="197"/>
        <v>0</v>
      </c>
      <c r="J6311" s="47" t="str">
        <f t="shared" si="196"/>
        <v/>
      </c>
      <c r="K6311" s="61"/>
      <c r="L6311" s="62"/>
      <c r="M6311" s="63"/>
    </row>
    <row r="6312" spans="9:13" x14ac:dyDescent="0.2">
      <c r="I6312" s="19">
        <f t="shared" si="197"/>
        <v>0</v>
      </c>
      <c r="J6312" s="47" t="str">
        <f t="shared" si="196"/>
        <v/>
      </c>
      <c r="K6312" s="61"/>
      <c r="L6312" s="62"/>
      <c r="M6312" s="63"/>
    </row>
    <row r="6313" spans="9:13" x14ac:dyDescent="0.2">
      <c r="I6313" s="19">
        <f t="shared" si="197"/>
        <v>0</v>
      </c>
      <c r="J6313" s="47" t="str">
        <f t="shared" si="196"/>
        <v/>
      </c>
      <c r="K6313" s="61"/>
      <c r="L6313" s="62"/>
      <c r="M6313" s="63"/>
    </row>
    <row r="6314" spans="9:13" x14ac:dyDescent="0.2">
      <c r="I6314" s="19">
        <f t="shared" si="197"/>
        <v>0</v>
      </c>
      <c r="J6314" s="47" t="str">
        <f t="shared" si="196"/>
        <v/>
      </c>
      <c r="K6314" s="61"/>
      <c r="L6314" s="62"/>
      <c r="M6314" s="63"/>
    </row>
    <row r="6315" spans="9:13" x14ac:dyDescent="0.2">
      <c r="I6315" s="19">
        <f t="shared" si="197"/>
        <v>0</v>
      </c>
      <c r="J6315" s="47" t="str">
        <f t="shared" si="196"/>
        <v/>
      </c>
      <c r="K6315" s="61"/>
      <c r="L6315" s="62"/>
      <c r="M6315" s="63"/>
    </row>
    <row r="6316" spans="9:13" x14ac:dyDescent="0.2">
      <c r="I6316" s="19">
        <f t="shared" si="197"/>
        <v>0</v>
      </c>
      <c r="J6316" s="47" t="str">
        <f t="shared" si="196"/>
        <v/>
      </c>
      <c r="K6316" s="61"/>
      <c r="L6316" s="62"/>
      <c r="M6316" s="63"/>
    </row>
    <row r="6317" spans="9:13" x14ac:dyDescent="0.2">
      <c r="I6317" s="19">
        <f t="shared" si="197"/>
        <v>0</v>
      </c>
      <c r="J6317" s="47" t="str">
        <f t="shared" si="196"/>
        <v/>
      </c>
      <c r="K6317" s="61"/>
      <c r="L6317" s="62"/>
      <c r="M6317" s="63"/>
    </row>
    <row r="6318" spans="9:13" x14ac:dyDescent="0.2">
      <c r="I6318" s="19">
        <f t="shared" si="197"/>
        <v>0</v>
      </c>
      <c r="J6318" s="47" t="str">
        <f t="shared" si="196"/>
        <v/>
      </c>
      <c r="K6318" s="61"/>
      <c r="L6318" s="62"/>
      <c r="M6318" s="63"/>
    </row>
    <row r="6319" spans="9:13" x14ac:dyDescent="0.2">
      <c r="I6319" s="19">
        <f t="shared" si="197"/>
        <v>0</v>
      </c>
      <c r="J6319" s="47" t="str">
        <f t="shared" si="196"/>
        <v/>
      </c>
      <c r="K6319" s="61"/>
      <c r="L6319" s="62"/>
      <c r="M6319" s="63"/>
    </row>
    <row r="6320" spans="9:13" x14ac:dyDescent="0.2">
      <c r="I6320" s="19">
        <f t="shared" si="197"/>
        <v>0</v>
      </c>
      <c r="J6320" s="47" t="str">
        <f t="shared" si="196"/>
        <v/>
      </c>
      <c r="K6320" s="61"/>
      <c r="L6320" s="62"/>
      <c r="M6320" s="63"/>
    </row>
    <row r="6321" spans="9:13" x14ac:dyDescent="0.2">
      <c r="I6321" s="19">
        <f t="shared" si="197"/>
        <v>0</v>
      </c>
      <c r="J6321" s="47" t="str">
        <f t="shared" si="196"/>
        <v/>
      </c>
      <c r="K6321" s="61"/>
      <c r="L6321" s="62"/>
      <c r="M6321" s="63"/>
    </row>
    <row r="6322" spans="9:13" x14ac:dyDescent="0.2">
      <c r="I6322" s="19">
        <f t="shared" si="197"/>
        <v>0</v>
      </c>
      <c r="J6322" s="47" t="str">
        <f t="shared" si="196"/>
        <v/>
      </c>
      <c r="K6322" s="61"/>
      <c r="L6322" s="62"/>
      <c r="M6322" s="63"/>
    </row>
    <row r="6323" spans="9:13" x14ac:dyDescent="0.2">
      <c r="I6323" s="19">
        <f t="shared" si="197"/>
        <v>0</v>
      </c>
      <c r="J6323" s="47" t="str">
        <f t="shared" si="196"/>
        <v/>
      </c>
      <c r="K6323" s="61"/>
      <c r="L6323" s="62"/>
      <c r="M6323" s="63"/>
    </row>
    <row r="6324" spans="9:13" x14ac:dyDescent="0.2">
      <c r="I6324" s="19">
        <f t="shared" si="197"/>
        <v>0</v>
      </c>
      <c r="J6324" s="47" t="str">
        <f t="shared" si="196"/>
        <v/>
      </c>
      <c r="K6324" s="61"/>
      <c r="L6324" s="62"/>
      <c r="M6324" s="63"/>
    </row>
    <row r="6325" spans="9:13" x14ac:dyDescent="0.2">
      <c r="I6325" s="19">
        <f t="shared" si="197"/>
        <v>0</v>
      </c>
      <c r="J6325" s="47" t="str">
        <f t="shared" si="196"/>
        <v/>
      </c>
      <c r="K6325" s="61"/>
      <c r="L6325" s="62"/>
      <c r="M6325" s="63"/>
    </row>
    <row r="6326" spans="9:13" x14ac:dyDescent="0.2">
      <c r="I6326" s="19">
        <f t="shared" si="197"/>
        <v>0</v>
      </c>
      <c r="J6326" s="47" t="str">
        <f t="shared" si="196"/>
        <v/>
      </c>
      <c r="K6326" s="61"/>
      <c r="L6326" s="62"/>
      <c r="M6326" s="63"/>
    </row>
    <row r="6327" spans="9:13" x14ac:dyDescent="0.2">
      <c r="I6327" s="19">
        <f t="shared" si="197"/>
        <v>0</v>
      </c>
      <c r="J6327" s="47" t="str">
        <f t="shared" si="196"/>
        <v/>
      </c>
      <c r="K6327" s="61"/>
      <c r="L6327" s="62"/>
      <c r="M6327" s="63"/>
    </row>
    <row r="6328" spans="9:13" x14ac:dyDescent="0.2">
      <c r="I6328" s="19">
        <f t="shared" si="197"/>
        <v>0</v>
      </c>
      <c r="J6328" s="47" t="str">
        <f t="shared" si="196"/>
        <v/>
      </c>
      <c r="K6328" s="61"/>
      <c r="L6328" s="62"/>
      <c r="M6328" s="63"/>
    </row>
    <row r="6329" spans="9:13" x14ac:dyDescent="0.2">
      <c r="I6329" s="19">
        <f t="shared" si="197"/>
        <v>0</v>
      </c>
      <c r="J6329" s="47" t="str">
        <f t="shared" si="196"/>
        <v/>
      </c>
      <c r="K6329" s="61"/>
      <c r="L6329" s="62"/>
      <c r="M6329" s="63"/>
    </row>
    <row r="6330" spans="9:13" x14ac:dyDescent="0.2">
      <c r="I6330" s="19">
        <f t="shared" si="197"/>
        <v>0</v>
      </c>
      <c r="J6330" s="47" t="str">
        <f t="shared" si="196"/>
        <v/>
      </c>
      <c r="K6330" s="61"/>
      <c r="L6330" s="62"/>
      <c r="M6330" s="63"/>
    </row>
    <row r="6331" spans="9:13" x14ac:dyDescent="0.2">
      <c r="I6331" s="19">
        <f t="shared" si="197"/>
        <v>0</v>
      </c>
      <c r="J6331" s="47" t="str">
        <f t="shared" si="196"/>
        <v/>
      </c>
      <c r="K6331" s="61"/>
      <c r="L6331" s="62"/>
      <c r="M6331" s="63"/>
    </row>
    <row r="6332" spans="9:13" x14ac:dyDescent="0.2">
      <c r="I6332" s="19">
        <f t="shared" si="197"/>
        <v>0</v>
      </c>
      <c r="J6332" s="47" t="str">
        <f t="shared" si="196"/>
        <v/>
      </c>
      <c r="K6332" s="61"/>
      <c r="L6332" s="62"/>
      <c r="M6332" s="63"/>
    </row>
    <row r="6333" spans="9:13" x14ac:dyDescent="0.2">
      <c r="I6333" s="19">
        <f t="shared" si="197"/>
        <v>0</v>
      </c>
      <c r="J6333" s="47" t="str">
        <f t="shared" si="196"/>
        <v/>
      </c>
      <c r="K6333" s="61"/>
      <c r="L6333" s="62"/>
      <c r="M6333" s="63"/>
    </row>
    <row r="6334" spans="9:13" x14ac:dyDescent="0.2">
      <c r="I6334" s="19">
        <f t="shared" si="197"/>
        <v>0</v>
      </c>
      <c r="J6334" s="47" t="str">
        <f t="shared" si="196"/>
        <v/>
      </c>
      <c r="K6334" s="61"/>
      <c r="L6334" s="62"/>
      <c r="M6334" s="63"/>
    </row>
    <row r="6335" spans="9:13" x14ac:dyDescent="0.2">
      <c r="I6335" s="19">
        <f t="shared" si="197"/>
        <v>0</v>
      </c>
      <c r="J6335" s="47" t="str">
        <f t="shared" si="196"/>
        <v/>
      </c>
      <c r="K6335" s="61"/>
      <c r="L6335" s="62"/>
      <c r="M6335" s="63"/>
    </row>
    <row r="6336" spans="9:13" x14ac:dyDescent="0.2">
      <c r="I6336" s="19">
        <f t="shared" si="197"/>
        <v>0</v>
      </c>
      <c r="J6336" s="47" t="str">
        <f t="shared" si="196"/>
        <v/>
      </c>
      <c r="K6336" s="61"/>
      <c r="L6336" s="62"/>
      <c r="M6336" s="63"/>
    </row>
    <row r="6337" spans="9:13" x14ac:dyDescent="0.2">
      <c r="I6337" s="19">
        <f t="shared" si="197"/>
        <v>0</v>
      </c>
      <c r="J6337" s="47" t="str">
        <f t="shared" si="196"/>
        <v/>
      </c>
      <c r="K6337" s="61"/>
      <c r="L6337" s="62"/>
      <c r="M6337" s="63"/>
    </row>
    <row r="6338" spans="9:13" x14ac:dyDescent="0.2">
      <c r="I6338" s="19">
        <f t="shared" si="197"/>
        <v>0</v>
      </c>
      <c r="J6338" s="47" t="str">
        <f t="shared" si="196"/>
        <v/>
      </c>
      <c r="K6338" s="61"/>
      <c r="L6338" s="62"/>
      <c r="M6338" s="63"/>
    </row>
    <row r="6339" spans="9:13" x14ac:dyDescent="0.2">
      <c r="I6339" s="19">
        <f t="shared" si="197"/>
        <v>0</v>
      </c>
      <c r="J6339" s="47" t="str">
        <f t="shared" si="196"/>
        <v/>
      </c>
      <c r="K6339" s="61"/>
      <c r="L6339" s="62"/>
      <c r="M6339" s="63"/>
    </row>
    <row r="6340" spans="9:13" x14ac:dyDescent="0.2">
      <c r="I6340" s="19">
        <f t="shared" si="197"/>
        <v>0</v>
      </c>
      <c r="J6340" s="47" t="str">
        <f t="shared" si="196"/>
        <v/>
      </c>
      <c r="K6340" s="61"/>
      <c r="L6340" s="62"/>
      <c r="M6340" s="63"/>
    </row>
    <row r="6341" spans="9:13" x14ac:dyDescent="0.2">
      <c r="I6341" s="19">
        <f t="shared" si="197"/>
        <v>0</v>
      </c>
      <c r="J6341" s="47" t="str">
        <f t="shared" si="196"/>
        <v/>
      </c>
      <c r="K6341" s="61"/>
      <c r="L6341" s="62"/>
      <c r="M6341" s="63"/>
    </row>
    <row r="6342" spans="9:13" x14ac:dyDescent="0.2">
      <c r="I6342" s="19">
        <f t="shared" si="197"/>
        <v>0</v>
      </c>
      <c r="J6342" s="47" t="str">
        <f t="shared" si="196"/>
        <v/>
      </c>
      <c r="K6342" s="61"/>
      <c r="L6342" s="62"/>
      <c r="M6342" s="63"/>
    </row>
    <row r="6343" spans="9:13" x14ac:dyDescent="0.2">
      <c r="I6343" s="19">
        <f t="shared" si="197"/>
        <v>0</v>
      </c>
      <c r="J6343" s="47" t="str">
        <f t="shared" si="196"/>
        <v/>
      </c>
      <c r="K6343" s="61"/>
      <c r="L6343" s="62"/>
      <c r="M6343" s="63"/>
    </row>
    <row r="6344" spans="9:13" x14ac:dyDescent="0.2">
      <c r="I6344" s="19">
        <f t="shared" si="197"/>
        <v>0</v>
      </c>
      <c r="J6344" s="47" t="str">
        <f t="shared" si="196"/>
        <v/>
      </c>
      <c r="K6344" s="61"/>
      <c r="L6344" s="62"/>
      <c r="M6344" s="63"/>
    </row>
    <row r="6345" spans="9:13" x14ac:dyDescent="0.2">
      <c r="I6345" s="19">
        <f t="shared" si="197"/>
        <v>0</v>
      </c>
      <c r="J6345" s="47" t="str">
        <f t="shared" si="196"/>
        <v/>
      </c>
      <c r="K6345" s="61"/>
      <c r="L6345" s="62"/>
      <c r="M6345" s="63"/>
    </row>
    <row r="6346" spans="9:13" x14ac:dyDescent="0.2">
      <c r="I6346" s="19">
        <f t="shared" si="197"/>
        <v>0</v>
      </c>
      <c r="J6346" s="47" t="str">
        <f t="shared" si="196"/>
        <v/>
      </c>
      <c r="K6346" s="61"/>
      <c r="L6346" s="62"/>
      <c r="M6346" s="63"/>
    </row>
    <row r="6347" spans="9:13" x14ac:dyDescent="0.2">
      <c r="I6347" s="19">
        <f t="shared" si="197"/>
        <v>0</v>
      </c>
      <c r="J6347" s="47" t="str">
        <f t="shared" si="196"/>
        <v/>
      </c>
      <c r="K6347" s="61"/>
      <c r="L6347" s="62"/>
      <c r="M6347" s="63"/>
    </row>
    <row r="6348" spans="9:13" x14ac:dyDescent="0.2">
      <c r="I6348" s="19">
        <f t="shared" si="197"/>
        <v>0</v>
      </c>
      <c r="J6348" s="47" t="str">
        <f t="shared" si="196"/>
        <v/>
      </c>
      <c r="K6348" s="61"/>
      <c r="L6348" s="62"/>
      <c r="M6348" s="63"/>
    </row>
    <row r="6349" spans="9:13" x14ac:dyDescent="0.2">
      <c r="I6349" s="19">
        <f t="shared" si="197"/>
        <v>0</v>
      </c>
      <c r="J6349" s="47" t="str">
        <f t="shared" si="196"/>
        <v/>
      </c>
      <c r="K6349" s="61"/>
      <c r="L6349" s="62"/>
      <c r="M6349" s="63"/>
    </row>
    <row r="6350" spans="9:13" x14ac:dyDescent="0.2">
      <c r="I6350" s="19">
        <f t="shared" si="197"/>
        <v>0</v>
      </c>
      <c r="J6350" s="47" t="str">
        <f t="shared" si="196"/>
        <v/>
      </c>
      <c r="K6350" s="61"/>
      <c r="L6350" s="62"/>
      <c r="M6350" s="63"/>
    </row>
    <row r="6351" spans="9:13" x14ac:dyDescent="0.2">
      <c r="I6351" s="19">
        <f t="shared" si="197"/>
        <v>0</v>
      </c>
      <c r="J6351" s="47" t="str">
        <f t="shared" si="196"/>
        <v/>
      </c>
      <c r="K6351" s="61"/>
      <c r="L6351" s="62"/>
      <c r="M6351" s="63"/>
    </row>
    <row r="6352" spans="9:13" x14ac:dyDescent="0.2">
      <c r="I6352" s="19">
        <f t="shared" si="197"/>
        <v>0</v>
      </c>
      <c r="J6352" s="47" t="str">
        <f t="shared" si="196"/>
        <v/>
      </c>
      <c r="K6352" s="61"/>
      <c r="L6352" s="62"/>
      <c r="M6352" s="63"/>
    </row>
    <row r="6353" spans="9:13" x14ac:dyDescent="0.2">
      <c r="I6353" s="19">
        <f t="shared" si="197"/>
        <v>0</v>
      </c>
      <c r="J6353" s="47" t="str">
        <f t="shared" ref="J6353:J6416" si="198">IFERROR(I6353/$L$8,"")</f>
        <v/>
      </c>
      <c r="K6353" s="61"/>
      <c r="L6353" s="62"/>
      <c r="M6353" s="63"/>
    </row>
    <row r="6354" spans="9:13" x14ac:dyDescent="0.2">
      <c r="I6354" s="19">
        <f t="shared" ref="I6354:I6417" si="199">F6354*G6354*H6354</f>
        <v>0</v>
      </c>
      <c r="J6354" s="47" t="str">
        <f t="shared" si="198"/>
        <v/>
      </c>
      <c r="K6354" s="61"/>
      <c r="L6354" s="62"/>
      <c r="M6354" s="63"/>
    </row>
    <row r="6355" spans="9:13" x14ac:dyDescent="0.2">
      <c r="I6355" s="19">
        <f t="shared" si="199"/>
        <v>0</v>
      </c>
      <c r="J6355" s="47" t="str">
        <f t="shared" si="198"/>
        <v/>
      </c>
      <c r="K6355" s="61"/>
      <c r="L6355" s="62"/>
      <c r="M6355" s="63"/>
    </row>
    <row r="6356" spans="9:13" x14ac:dyDescent="0.2">
      <c r="I6356" s="19">
        <f t="shared" si="199"/>
        <v>0</v>
      </c>
      <c r="J6356" s="47" t="str">
        <f t="shared" si="198"/>
        <v/>
      </c>
      <c r="K6356" s="61"/>
      <c r="L6356" s="62"/>
      <c r="M6356" s="63"/>
    </row>
    <row r="6357" spans="9:13" x14ac:dyDescent="0.2">
      <c r="I6357" s="19">
        <f t="shared" si="199"/>
        <v>0</v>
      </c>
      <c r="J6357" s="47" t="str">
        <f t="shared" si="198"/>
        <v/>
      </c>
      <c r="K6357" s="61"/>
      <c r="L6357" s="62"/>
      <c r="M6357" s="63"/>
    </row>
    <row r="6358" spans="9:13" x14ac:dyDescent="0.2">
      <c r="I6358" s="19">
        <f t="shared" si="199"/>
        <v>0</v>
      </c>
      <c r="J6358" s="47" t="str">
        <f t="shared" si="198"/>
        <v/>
      </c>
      <c r="K6358" s="61"/>
      <c r="L6358" s="62"/>
      <c r="M6358" s="63"/>
    </row>
    <row r="6359" spans="9:13" x14ac:dyDescent="0.2">
      <c r="I6359" s="19">
        <f t="shared" si="199"/>
        <v>0</v>
      </c>
      <c r="J6359" s="47" t="str">
        <f t="shared" si="198"/>
        <v/>
      </c>
      <c r="K6359" s="61"/>
      <c r="L6359" s="62"/>
      <c r="M6359" s="63"/>
    </row>
    <row r="6360" spans="9:13" x14ac:dyDescent="0.2">
      <c r="I6360" s="19">
        <f t="shared" si="199"/>
        <v>0</v>
      </c>
      <c r="J6360" s="47" t="str">
        <f t="shared" si="198"/>
        <v/>
      </c>
      <c r="K6360" s="61"/>
      <c r="L6360" s="62"/>
      <c r="M6360" s="63"/>
    </row>
    <row r="6361" spans="9:13" x14ac:dyDescent="0.2">
      <c r="I6361" s="19">
        <f t="shared" si="199"/>
        <v>0</v>
      </c>
      <c r="J6361" s="47" t="str">
        <f t="shared" si="198"/>
        <v/>
      </c>
      <c r="K6361" s="61"/>
      <c r="L6361" s="62"/>
      <c r="M6361" s="63"/>
    </row>
    <row r="6362" spans="9:13" x14ac:dyDescent="0.2">
      <c r="I6362" s="19">
        <f t="shared" si="199"/>
        <v>0</v>
      </c>
      <c r="J6362" s="47" t="str">
        <f t="shared" si="198"/>
        <v/>
      </c>
      <c r="K6362" s="61"/>
      <c r="L6362" s="62"/>
      <c r="M6362" s="63"/>
    </row>
    <row r="6363" spans="9:13" x14ac:dyDescent="0.2">
      <c r="I6363" s="19">
        <f t="shared" si="199"/>
        <v>0</v>
      </c>
      <c r="J6363" s="47" t="str">
        <f t="shared" si="198"/>
        <v/>
      </c>
      <c r="K6363" s="61"/>
      <c r="L6363" s="62"/>
      <c r="M6363" s="63"/>
    </row>
    <row r="6364" spans="9:13" x14ac:dyDescent="0.2">
      <c r="I6364" s="19">
        <f t="shared" si="199"/>
        <v>0</v>
      </c>
      <c r="J6364" s="47" t="str">
        <f t="shared" si="198"/>
        <v/>
      </c>
      <c r="K6364" s="61"/>
      <c r="L6364" s="62"/>
      <c r="M6364" s="63"/>
    </row>
    <row r="6365" spans="9:13" x14ac:dyDescent="0.2">
      <c r="I6365" s="19">
        <f t="shared" si="199"/>
        <v>0</v>
      </c>
      <c r="J6365" s="47" t="str">
        <f t="shared" si="198"/>
        <v/>
      </c>
      <c r="K6365" s="61"/>
      <c r="L6365" s="62"/>
      <c r="M6365" s="63"/>
    </row>
    <row r="6366" spans="9:13" x14ac:dyDescent="0.2">
      <c r="I6366" s="19">
        <f t="shared" si="199"/>
        <v>0</v>
      </c>
      <c r="J6366" s="47" t="str">
        <f t="shared" si="198"/>
        <v/>
      </c>
      <c r="K6366" s="61"/>
      <c r="L6366" s="62"/>
      <c r="M6366" s="63"/>
    </row>
    <row r="6367" spans="9:13" x14ac:dyDescent="0.2">
      <c r="I6367" s="19">
        <f t="shared" si="199"/>
        <v>0</v>
      </c>
      <c r="J6367" s="47" t="str">
        <f t="shared" si="198"/>
        <v/>
      </c>
      <c r="K6367" s="61"/>
      <c r="L6367" s="62"/>
      <c r="M6367" s="63"/>
    </row>
    <row r="6368" spans="9:13" x14ac:dyDescent="0.2">
      <c r="I6368" s="19">
        <f t="shared" si="199"/>
        <v>0</v>
      </c>
      <c r="J6368" s="47" t="str">
        <f t="shared" si="198"/>
        <v/>
      </c>
      <c r="K6368" s="61"/>
      <c r="L6368" s="62"/>
      <c r="M6368" s="63"/>
    </row>
    <row r="6369" spans="9:13" x14ac:dyDescent="0.2">
      <c r="I6369" s="19">
        <f t="shared" si="199"/>
        <v>0</v>
      </c>
      <c r="J6369" s="47" t="str">
        <f t="shared" si="198"/>
        <v/>
      </c>
      <c r="K6369" s="61"/>
      <c r="L6369" s="62"/>
      <c r="M6369" s="63"/>
    </row>
    <row r="6370" spans="9:13" x14ac:dyDescent="0.2">
      <c r="I6370" s="19">
        <f t="shared" si="199"/>
        <v>0</v>
      </c>
      <c r="J6370" s="47" t="str">
        <f t="shared" si="198"/>
        <v/>
      </c>
      <c r="K6370" s="61"/>
      <c r="L6370" s="62"/>
      <c r="M6370" s="63"/>
    </row>
    <row r="6371" spans="9:13" x14ac:dyDescent="0.2">
      <c r="I6371" s="19">
        <f t="shared" si="199"/>
        <v>0</v>
      </c>
      <c r="J6371" s="47" t="str">
        <f t="shared" si="198"/>
        <v/>
      </c>
      <c r="K6371" s="61"/>
      <c r="L6371" s="62"/>
      <c r="M6371" s="63"/>
    </row>
    <row r="6372" spans="9:13" x14ac:dyDescent="0.2">
      <c r="I6372" s="19">
        <f t="shared" si="199"/>
        <v>0</v>
      </c>
      <c r="J6372" s="47" t="str">
        <f t="shared" si="198"/>
        <v/>
      </c>
      <c r="K6372" s="61"/>
      <c r="L6372" s="62"/>
      <c r="M6372" s="63"/>
    </row>
    <row r="6373" spans="9:13" x14ac:dyDescent="0.2">
      <c r="I6373" s="19">
        <f t="shared" si="199"/>
        <v>0</v>
      </c>
      <c r="J6373" s="47" t="str">
        <f t="shared" si="198"/>
        <v/>
      </c>
      <c r="K6373" s="61"/>
      <c r="L6373" s="62"/>
      <c r="M6373" s="63"/>
    </row>
    <row r="6374" spans="9:13" x14ac:dyDescent="0.2">
      <c r="I6374" s="19">
        <f t="shared" si="199"/>
        <v>0</v>
      </c>
      <c r="J6374" s="47" t="str">
        <f t="shared" si="198"/>
        <v/>
      </c>
      <c r="K6374" s="61"/>
      <c r="L6374" s="62"/>
      <c r="M6374" s="63"/>
    </row>
    <row r="6375" spans="9:13" x14ac:dyDescent="0.2">
      <c r="I6375" s="19">
        <f t="shared" si="199"/>
        <v>0</v>
      </c>
      <c r="J6375" s="47" t="str">
        <f t="shared" si="198"/>
        <v/>
      </c>
      <c r="K6375" s="61"/>
      <c r="L6375" s="62"/>
      <c r="M6375" s="63"/>
    </row>
    <row r="6376" spans="9:13" x14ac:dyDescent="0.2">
      <c r="I6376" s="19">
        <f t="shared" si="199"/>
        <v>0</v>
      </c>
      <c r="J6376" s="47" t="str">
        <f t="shared" si="198"/>
        <v/>
      </c>
      <c r="K6376" s="61"/>
      <c r="L6376" s="62"/>
      <c r="M6376" s="63"/>
    </row>
    <row r="6377" spans="9:13" x14ac:dyDescent="0.2">
      <c r="I6377" s="19">
        <f t="shared" si="199"/>
        <v>0</v>
      </c>
      <c r="J6377" s="47" t="str">
        <f t="shared" si="198"/>
        <v/>
      </c>
      <c r="K6377" s="61"/>
      <c r="L6377" s="62"/>
      <c r="M6377" s="63"/>
    </row>
    <row r="6378" spans="9:13" x14ac:dyDescent="0.2">
      <c r="I6378" s="19">
        <f t="shared" si="199"/>
        <v>0</v>
      </c>
      <c r="J6378" s="47" t="str">
        <f t="shared" si="198"/>
        <v/>
      </c>
      <c r="K6378" s="61"/>
      <c r="L6378" s="62"/>
      <c r="M6378" s="63"/>
    </row>
    <row r="6379" spans="9:13" x14ac:dyDescent="0.2">
      <c r="I6379" s="19">
        <f t="shared" si="199"/>
        <v>0</v>
      </c>
      <c r="J6379" s="47" t="str">
        <f t="shared" si="198"/>
        <v/>
      </c>
      <c r="K6379" s="61"/>
      <c r="L6379" s="62"/>
      <c r="M6379" s="63"/>
    </row>
    <row r="6380" spans="9:13" x14ac:dyDescent="0.2">
      <c r="I6380" s="19">
        <f t="shared" si="199"/>
        <v>0</v>
      </c>
      <c r="J6380" s="47" t="str">
        <f t="shared" si="198"/>
        <v/>
      </c>
      <c r="K6380" s="61"/>
      <c r="L6380" s="62"/>
      <c r="M6380" s="63"/>
    </row>
    <row r="6381" spans="9:13" x14ac:dyDescent="0.2">
      <c r="I6381" s="19">
        <f t="shared" si="199"/>
        <v>0</v>
      </c>
      <c r="J6381" s="47" t="str">
        <f t="shared" si="198"/>
        <v/>
      </c>
      <c r="K6381" s="61"/>
      <c r="L6381" s="62"/>
      <c r="M6381" s="63"/>
    </row>
    <row r="6382" spans="9:13" x14ac:dyDescent="0.2">
      <c r="I6382" s="19">
        <f t="shared" si="199"/>
        <v>0</v>
      </c>
      <c r="J6382" s="47" t="str">
        <f t="shared" si="198"/>
        <v/>
      </c>
      <c r="K6382" s="61"/>
      <c r="L6382" s="62"/>
      <c r="M6382" s="63"/>
    </row>
    <row r="6383" spans="9:13" x14ac:dyDescent="0.2">
      <c r="I6383" s="19">
        <f t="shared" si="199"/>
        <v>0</v>
      </c>
      <c r="J6383" s="47" t="str">
        <f t="shared" si="198"/>
        <v/>
      </c>
      <c r="K6383" s="61"/>
      <c r="L6383" s="62"/>
      <c r="M6383" s="63"/>
    </row>
    <row r="6384" spans="9:13" x14ac:dyDescent="0.2">
      <c r="I6384" s="19">
        <f t="shared" si="199"/>
        <v>0</v>
      </c>
      <c r="J6384" s="47" t="str">
        <f t="shared" si="198"/>
        <v/>
      </c>
      <c r="K6384" s="61"/>
      <c r="L6384" s="62"/>
      <c r="M6384" s="63"/>
    </row>
    <row r="6385" spans="9:13" x14ac:dyDescent="0.2">
      <c r="I6385" s="19">
        <f t="shared" si="199"/>
        <v>0</v>
      </c>
      <c r="J6385" s="47" t="str">
        <f t="shared" si="198"/>
        <v/>
      </c>
      <c r="K6385" s="61"/>
      <c r="L6385" s="62"/>
      <c r="M6385" s="63"/>
    </row>
    <row r="6386" spans="9:13" x14ac:dyDescent="0.2">
      <c r="I6386" s="19">
        <f t="shared" si="199"/>
        <v>0</v>
      </c>
      <c r="J6386" s="47" t="str">
        <f t="shared" si="198"/>
        <v/>
      </c>
      <c r="K6386" s="61"/>
      <c r="L6386" s="62"/>
      <c r="M6386" s="63"/>
    </row>
    <row r="6387" spans="9:13" x14ac:dyDescent="0.2">
      <c r="I6387" s="19">
        <f t="shared" si="199"/>
        <v>0</v>
      </c>
      <c r="J6387" s="47" t="str">
        <f t="shared" si="198"/>
        <v/>
      </c>
      <c r="K6387" s="61"/>
      <c r="L6387" s="62"/>
      <c r="M6387" s="63"/>
    </row>
    <row r="6388" spans="9:13" x14ac:dyDescent="0.2">
      <c r="I6388" s="19">
        <f t="shared" si="199"/>
        <v>0</v>
      </c>
      <c r="J6388" s="47" t="str">
        <f t="shared" si="198"/>
        <v/>
      </c>
      <c r="K6388" s="61"/>
      <c r="L6388" s="62"/>
      <c r="M6388" s="63"/>
    </row>
    <row r="6389" spans="9:13" x14ac:dyDescent="0.2">
      <c r="I6389" s="19">
        <f t="shared" si="199"/>
        <v>0</v>
      </c>
      <c r="J6389" s="47" t="str">
        <f t="shared" si="198"/>
        <v/>
      </c>
      <c r="K6389" s="61"/>
      <c r="L6389" s="62"/>
      <c r="M6389" s="63"/>
    </row>
    <row r="6390" spans="9:13" x14ac:dyDescent="0.2">
      <c r="I6390" s="19">
        <f t="shared" si="199"/>
        <v>0</v>
      </c>
      <c r="J6390" s="47" t="str">
        <f t="shared" si="198"/>
        <v/>
      </c>
      <c r="K6390" s="61"/>
      <c r="L6390" s="62"/>
      <c r="M6390" s="63"/>
    </row>
    <row r="6391" spans="9:13" x14ac:dyDescent="0.2">
      <c r="I6391" s="19">
        <f t="shared" si="199"/>
        <v>0</v>
      </c>
      <c r="J6391" s="47" t="str">
        <f t="shared" si="198"/>
        <v/>
      </c>
      <c r="K6391" s="61"/>
      <c r="L6391" s="62"/>
      <c r="M6391" s="63"/>
    </row>
    <row r="6392" spans="9:13" x14ac:dyDescent="0.2">
      <c r="I6392" s="19">
        <f t="shared" si="199"/>
        <v>0</v>
      </c>
      <c r="J6392" s="47" t="str">
        <f t="shared" si="198"/>
        <v/>
      </c>
      <c r="K6392" s="61"/>
      <c r="L6392" s="62"/>
      <c r="M6392" s="63"/>
    </row>
    <row r="6393" spans="9:13" x14ac:dyDescent="0.2">
      <c r="I6393" s="19">
        <f t="shared" si="199"/>
        <v>0</v>
      </c>
      <c r="J6393" s="47" t="str">
        <f t="shared" si="198"/>
        <v/>
      </c>
      <c r="K6393" s="61"/>
      <c r="L6393" s="62"/>
      <c r="M6393" s="63"/>
    </row>
    <row r="6394" spans="9:13" x14ac:dyDescent="0.2">
      <c r="I6394" s="19">
        <f t="shared" si="199"/>
        <v>0</v>
      </c>
      <c r="J6394" s="47" t="str">
        <f t="shared" si="198"/>
        <v/>
      </c>
      <c r="K6394" s="61"/>
      <c r="L6394" s="62"/>
      <c r="M6394" s="63"/>
    </row>
    <row r="6395" spans="9:13" x14ac:dyDescent="0.2">
      <c r="I6395" s="19">
        <f t="shared" si="199"/>
        <v>0</v>
      </c>
      <c r="J6395" s="47" t="str">
        <f t="shared" si="198"/>
        <v/>
      </c>
      <c r="K6395" s="61"/>
      <c r="L6395" s="62"/>
      <c r="M6395" s="63"/>
    </row>
    <row r="6396" spans="9:13" x14ac:dyDescent="0.2">
      <c r="I6396" s="19">
        <f t="shared" si="199"/>
        <v>0</v>
      </c>
      <c r="J6396" s="47" t="str">
        <f t="shared" si="198"/>
        <v/>
      </c>
      <c r="K6396" s="61"/>
      <c r="L6396" s="62"/>
      <c r="M6396" s="63"/>
    </row>
    <row r="6397" spans="9:13" x14ac:dyDescent="0.2">
      <c r="I6397" s="19">
        <f t="shared" si="199"/>
        <v>0</v>
      </c>
      <c r="J6397" s="47" t="str">
        <f t="shared" si="198"/>
        <v/>
      </c>
      <c r="K6397" s="61"/>
      <c r="L6397" s="62"/>
      <c r="M6397" s="63"/>
    </row>
    <row r="6398" spans="9:13" x14ac:dyDescent="0.2">
      <c r="I6398" s="19">
        <f t="shared" si="199"/>
        <v>0</v>
      </c>
      <c r="J6398" s="47" t="str">
        <f t="shared" si="198"/>
        <v/>
      </c>
      <c r="K6398" s="61"/>
      <c r="L6398" s="62"/>
      <c r="M6398" s="63"/>
    </row>
    <row r="6399" spans="9:13" x14ac:dyDescent="0.2">
      <c r="I6399" s="19">
        <f t="shared" si="199"/>
        <v>0</v>
      </c>
      <c r="J6399" s="47" t="str">
        <f t="shared" si="198"/>
        <v/>
      </c>
      <c r="K6399" s="61"/>
      <c r="L6399" s="62"/>
      <c r="M6399" s="63"/>
    </row>
    <row r="6400" spans="9:13" x14ac:dyDescent="0.2">
      <c r="I6400" s="19">
        <f t="shared" si="199"/>
        <v>0</v>
      </c>
      <c r="J6400" s="47" t="str">
        <f t="shared" si="198"/>
        <v/>
      </c>
      <c r="K6400" s="61"/>
      <c r="L6400" s="62"/>
      <c r="M6400" s="63"/>
    </row>
    <row r="6401" spans="9:13" x14ac:dyDescent="0.2">
      <c r="I6401" s="19">
        <f t="shared" si="199"/>
        <v>0</v>
      </c>
      <c r="J6401" s="47" t="str">
        <f t="shared" si="198"/>
        <v/>
      </c>
      <c r="K6401" s="61"/>
      <c r="L6401" s="62"/>
      <c r="M6401" s="63"/>
    </row>
    <row r="6402" spans="9:13" x14ac:dyDescent="0.2">
      <c r="I6402" s="19">
        <f t="shared" si="199"/>
        <v>0</v>
      </c>
      <c r="J6402" s="47" t="str">
        <f t="shared" si="198"/>
        <v/>
      </c>
      <c r="K6402" s="61"/>
      <c r="L6402" s="62"/>
      <c r="M6402" s="63"/>
    </row>
    <row r="6403" spans="9:13" x14ac:dyDescent="0.2">
      <c r="I6403" s="19">
        <f t="shared" si="199"/>
        <v>0</v>
      </c>
      <c r="J6403" s="47" t="str">
        <f t="shared" si="198"/>
        <v/>
      </c>
      <c r="K6403" s="61"/>
      <c r="L6403" s="62"/>
      <c r="M6403" s="63"/>
    </row>
    <row r="6404" spans="9:13" x14ac:dyDescent="0.2">
      <c r="I6404" s="19">
        <f t="shared" si="199"/>
        <v>0</v>
      </c>
      <c r="J6404" s="47" t="str">
        <f t="shared" si="198"/>
        <v/>
      </c>
      <c r="K6404" s="61"/>
      <c r="L6404" s="62"/>
      <c r="M6404" s="63"/>
    </row>
    <row r="6405" spans="9:13" x14ac:dyDescent="0.2">
      <c r="I6405" s="19">
        <f t="shared" si="199"/>
        <v>0</v>
      </c>
      <c r="J6405" s="47" t="str">
        <f t="shared" si="198"/>
        <v/>
      </c>
      <c r="K6405" s="61"/>
      <c r="L6405" s="62"/>
      <c r="M6405" s="63"/>
    </row>
    <row r="6406" spans="9:13" x14ac:dyDescent="0.2">
      <c r="I6406" s="19">
        <f t="shared" si="199"/>
        <v>0</v>
      </c>
      <c r="J6406" s="47" t="str">
        <f t="shared" si="198"/>
        <v/>
      </c>
      <c r="K6406" s="61"/>
      <c r="L6406" s="62"/>
      <c r="M6406" s="63"/>
    </row>
    <row r="6407" spans="9:13" x14ac:dyDescent="0.2">
      <c r="I6407" s="19">
        <f t="shared" si="199"/>
        <v>0</v>
      </c>
      <c r="J6407" s="47" t="str">
        <f t="shared" si="198"/>
        <v/>
      </c>
      <c r="K6407" s="61"/>
      <c r="L6407" s="62"/>
      <c r="M6407" s="63"/>
    </row>
    <row r="6408" spans="9:13" x14ac:dyDescent="0.2">
      <c r="I6408" s="19">
        <f t="shared" si="199"/>
        <v>0</v>
      </c>
      <c r="J6408" s="47" t="str">
        <f t="shared" si="198"/>
        <v/>
      </c>
      <c r="K6408" s="61"/>
      <c r="L6408" s="62"/>
      <c r="M6408" s="63"/>
    </row>
    <row r="6409" spans="9:13" x14ac:dyDescent="0.2">
      <c r="I6409" s="19">
        <f t="shared" si="199"/>
        <v>0</v>
      </c>
      <c r="J6409" s="47" t="str">
        <f t="shared" si="198"/>
        <v/>
      </c>
      <c r="K6409" s="61"/>
      <c r="L6409" s="62"/>
      <c r="M6409" s="63"/>
    </row>
    <row r="6410" spans="9:13" x14ac:dyDescent="0.2">
      <c r="I6410" s="19">
        <f t="shared" si="199"/>
        <v>0</v>
      </c>
      <c r="J6410" s="47" t="str">
        <f t="shared" si="198"/>
        <v/>
      </c>
      <c r="K6410" s="61"/>
      <c r="L6410" s="62"/>
      <c r="M6410" s="63"/>
    </row>
    <row r="6411" spans="9:13" x14ac:dyDescent="0.2">
      <c r="I6411" s="19">
        <f t="shared" si="199"/>
        <v>0</v>
      </c>
      <c r="J6411" s="47" t="str">
        <f t="shared" si="198"/>
        <v/>
      </c>
      <c r="K6411" s="61"/>
      <c r="L6411" s="62"/>
      <c r="M6411" s="63"/>
    </row>
    <row r="6412" spans="9:13" x14ac:dyDescent="0.2">
      <c r="I6412" s="19">
        <f t="shared" si="199"/>
        <v>0</v>
      </c>
      <c r="J6412" s="47" t="str">
        <f t="shared" si="198"/>
        <v/>
      </c>
      <c r="K6412" s="61"/>
      <c r="L6412" s="62"/>
      <c r="M6412" s="63"/>
    </row>
    <row r="6413" spans="9:13" x14ac:dyDescent="0.2">
      <c r="I6413" s="19">
        <f t="shared" si="199"/>
        <v>0</v>
      </c>
      <c r="J6413" s="47" t="str">
        <f t="shared" si="198"/>
        <v/>
      </c>
      <c r="K6413" s="61"/>
      <c r="L6413" s="62"/>
      <c r="M6413" s="63"/>
    </row>
    <row r="6414" spans="9:13" x14ac:dyDescent="0.2">
      <c r="I6414" s="19">
        <f t="shared" si="199"/>
        <v>0</v>
      </c>
      <c r="J6414" s="47" t="str">
        <f t="shared" si="198"/>
        <v/>
      </c>
      <c r="K6414" s="61"/>
      <c r="L6414" s="62"/>
      <c r="M6414" s="63"/>
    </row>
    <row r="6415" spans="9:13" x14ac:dyDescent="0.2">
      <c r="I6415" s="19">
        <f t="shared" si="199"/>
        <v>0</v>
      </c>
      <c r="J6415" s="47" t="str">
        <f t="shared" si="198"/>
        <v/>
      </c>
      <c r="K6415" s="61"/>
      <c r="L6415" s="62"/>
      <c r="M6415" s="63"/>
    </row>
    <row r="6416" spans="9:13" x14ac:dyDescent="0.2">
      <c r="I6416" s="19">
        <f t="shared" si="199"/>
        <v>0</v>
      </c>
      <c r="J6416" s="47" t="str">
        <f t="shared" si="198"/>
        <v/>
      </c>
      <c r="K6416" s="61"/>
      <c r="L6416" s="62"/>
      <c r="M6416" s="63"/>
    </row>
    <row r="6417" spans="9:13" x14ac:dyDescent="0.2">
      <c r="I6417" s="19">
        <f t="shared" si="199"/>
        <v>0</v>
      </c>
      <c r="J6417" s="47" t="str">
        <f t="shared" ref="J6417:J6480" si="200">IFERROR(I6417/$L$8,"")</f>
        <v/>
      </c>
      <c r="K6417" s="61"/>
      <c r="L6417" s="62"/>
      <c r="M6417" s="63"/>
    </row>
    <row r="6418" spans="9:13" x14ac:dyDescent="0.2">
      <c r="I6418" s="19">
        <f t="shared" ref="I6418:I6481" si="201">F6418*G6418*H6418</f>
        <v>0</v>
      </c>
      <c r="J6418" s="47" t="str">
        <f t="shared" si="200"/>
        <v/>
      </c>
      <c r="K6418" s="61"/>
      <c r="L6418" s="62"/>
      <c r="M6418" s="63"/>
    </row>
    <row r="6419" spans="9:13" x14ac:dyDescent="0.2">
      <c r="I6419" s="19">
        <f t="shared" si="201"/>
        <v>0</v>
      </c>
      <c r="J6419" s="47" t="str">
        <f t="shared" si="200"/>
        <v/>
      </c>
      <c r="K6419" s="61"/>
      <c r="L6419" s="62"/>
      <c r="M6419" s="63"/>
    </row>
    <row r="6420" spans="9:13" x14ac:dyDescent="0.2">
      <c r="I6420" s="19">
        <f t="shared" si="201"/>
        <v>0</v>
      </c>
      <c r="J6420" s="47" t="str">
        <f t="shared" si="200"/>
        <v/>
      </c>
      <c r="K6420" s="61"/>
      <c r="L6420" s="62"/>
      <c r="M6420" s="63"/>
    </row>
    <row r="6421" spans="9:13" x14ac:dyDescent="0.2">
      <c r="I6421" s="19">
        <f t="shared" si="201"/>
        <v>0</v>
      </c>
      <c r="J6421" s="47" t="str">
        <f t="shared" si="200"/>
        <v/>
      </c>
      <c r="K6421" s="61"/>
      <c r="L6421" s="62"/>
      <c r="M6421" s="63"/>
    </row>
    <row r="6422" spans="9:13" x14ac:dyDescent="0.2">
      <c r="I6422" s="19">
        <f t="shared" si="201"/>
        <v>0</v>
      </c>
      <c r="J6422" s="47" t="str">
        <f t="shared" si="200"/>
        <v/>
      </c>
      <c r="K6422" s="61"/>
      <c r="L6422" s="62"/>
      <c r="M6422" s="63"/>
    </row>
    <row r="6423" spans="9:13" x14ac:dyDescent="0.2">
      <c r="I6423" s="19">
        <f t="shared" si="201"/>
        <v>0</v>
      </c>
      <c r="J6423" s="47" t="str">
        <f t="shared" si="200"/>
        <v/>
      </c>
      <c r="K6423" s="61"/>
      <c r="L6423" s="62"/>
      <c r="M6423" s="63"/>
    </row>
    <row r="6424" spans="9:13" x14ac:dyDescent="0.2">
      <c r="I6424" s="19">
        <f t="shared" si="201"/>
        <v>0</v>
      </c>
      <c r="J6424" s="47" t="str">
        <f t="shared" si="200"/>
        <v/>
      </c>
      <c r="K6424" s="61"/>
      <c r="L6424" s="62"/>
      <c r="M6424" s="63"/>
    </row>
    <row r="6425" spans="9:13" x14ac:dyDescent="0.2">
      <c r="I6425" s="19">
        <f t="shared" si="201"/>
        <v>0</v>
      </c>
      <c r="J6425" s="47" t="str">
        <f t="shared" si="200"/>
        <v/>
      </c>
      <c r="K6425" s="61"/>
      <c r="L6425" s="62"/>
      <c r="M6425" s="63"/>
    </row>
    <row r="6426" spans="9:13" x14ac:dyDescent="0.2">
      <c r="I6426" s="19">
        <f t="shared" si="201"/>
        <v>0</v>
      </c>
      <c r="J6426" s="47" t="str">
        <f t="shared" si="200"/>
        <v/>
      </c>
      <c r="K6426" s="61"/>
      <c r="L6426" s="62"/>
      <c r="M6426" s="63"/>
    </row>
    <row r="6427" spans="9:13" x14ac:dyDescent="0.2">
      <c r="I6427" s="19">
        <f t="shared" si="201"/>
        <v>0</v>
      </c>
      <c r="J6427" s="47" t="str">
        <f t="shared" si="200"/>
        <v/>
      </c>
      <c r="K6427" s="61"/>
      <c r="L6427" s="62"/>
      <c r="M6427" s="63"/>
    </row>
    <row r="6428" spans="9:13" x14ac:dyDescent="0.2">
      <c r="I6428" s="19">
        <f t="shared" si="201"/>
        <v>0</v>
      </c>
      <c r="J6428" s="47" t="str">
        <f t="shared" si="200"/>
        <v/>
      </c>
      <c r="K6428" s="61"/>
      <c r="L6428" s="62"/>
      <c r="M6428" s="63"/>
    </row>
    <row r="6429" spans="9:13" x14ac:dyDescent="0.2">
      <c r="I6429" s="19">
        <f t="shared" si="201"/>
        <v>0</v>
      </c>
      <c r="J6429" s="47" t="str">
        <f t="shared" si="200"/>
        <v/>
      </c>
      <c r="K6429" s="61"/>
      <c r="L6429" s="62"/>
      <c r="M6429" s="63"/>
    </row>
    <row r="6430" spans="9:13" x14ac:dyDescent="0.2">
      <c r="I6430" s="19">
        <f t="shared" si="201"/>
        <v>0</v>
      </c>
      <c r="J6430" s="47" t="str">
        <f t="shared" si="200"/>
        <v/>
      </c>
      <c r="K6430" s="61"/>
      <c r="L6430" s="62"/>
      <c r="M6430" s="63"/>
    </row>
    <row r="6431" spans="9:13" x14ac:dyDescent="0.2">
      <c r="I6431" s="19">
        <f t="shared" si="201"/>
        <v>0</v>
      </c>
      <c r="J6431" s="47" t="str">
        <f t="shared" si="200"/>
        <v/>
      </c>
      <c r="K6431" s="61"/>
      <c r="L6431" s="62"/>
      <c r="M6431" s="63"/>
    </row>
    <row r="6432" spans="9:13" x14ac:dyDescent="0.2">
      <c r="I6432" s="19">
        <f t="shared" si="201"/>
        <v>0</v>
      </c>
      <c r="J6432" s="47" t="str">
        <f t="shared" si="200"/>
        <v/>
      </c>
      <c r="K6432" s="61"/>
      <c r="L6432" s="62"/>
      <c r="M6432" s="63"/>
    </row>
    <row r="6433" spans="9:13" x14ac:dyDescent="0.2">
      <c r="I6433" s="19">
        <f t="shared" si="201"/>
        <v>0</v>
      </c>
      <c r="J6433" s="47" t="str">
        <f t="shared" si="200"/>
        <v/>
      </c>
      <c r="K6433" s="61"/>
      <c r="L6433" s="62"/>
      <c r="M6433" s="63"/>
    </row>
    <row r="6434" spans="9:13" x14ac:dyDescent="0.2">
      <c r="I6434" s="19">
        <f t="shared" si="201"/>
        <v>0</v>
      </c>
      <c r="J6434" s="47" t="str">
        <f t="shared" si="200"/>
        <v/>
      </c>
      <c r="K6434" s="61"/>
      <c r="L6434" s="62"/>
      <c r="M6434" s="63"/>
    </row>
    <row r="6435" spans="9:13" x14ac:dyDescent="0.2">
      <c r="I6435" s="19">
        <f t="shared" si="201"/>
        <v>0</v>
      </c>
      <c r="J6435" s="47" t="str">
        <f t="shared" si="200"/>
        <v/>
      </c>
      <c r="K6435" s="61"/>
      <c r="L6435" s="62"/>
      <c r="M6435" s="63"/>
    </row>
    <row r="6436" spans="9:13" x14ac:dyDescent="0.2">
      <c r="I6436" s="19">
        <f t="shared" si="201"/>
        <v>0</v>
      </c>
      <c r="J6436" s="47" t="str">
        <f t="shared" si="200"/>
        <v/>
      </c>
      <c r="K6436" s="61"/>
      <c r="L6436" s="62"/>
      <c r="M6436" s="63"/>
    </row>
    <row r="6437" spans="9:13" x14ac:dyDescent="0.2">
      <c r="I6437" s="19">
        <f t="shared" si="201"/>
        <v>0</v>
      </c>
      <c r="J6437" s="47" t="str">
        <f t="shared" si="200"/>
        <v/>
      </c>
      <c r="K6437" s="61"/>
      <c r="L6437" s="62"/>
      <c r="M6437" s="63"/>
    </row>
    <row r="6438" spans="9:13" x14ac:dyDescent="0.2">
      <c r="I6438" s="19">
        <f t="shared" si="201"/>
        <v>0</v>
      </c>
      <c r="J6438" s="47" t="str">
        <f t="shared" si="200"/>
        <v/>
      </c>
      <c r="K6438" s="61"/>
      <c r="L6438" s="62"/>
      <c r="M6438" s="63"/>
    </row>
    <row r="6439" spans="9:13" x14ac:dyDescent="0.2">
      <c r="I6439" s="19">
        <f t="shared" si="201"/>
        <v>0</v>
      </c>
      <c r="J6439" s="47" t="str">
        <f t="shared" si="200"/>
        <v/>
      </c>
      <c r="K6439" s="61"/>
      <c r="L6439" s="62"/>
      <c r="M6439" s="63"/>
    </row>
    <row r="6440" spans="9:13" x14ac:dyDescent="0.2">
      <c r="I6440" s="19">
        <f t="shared" si="201"/>
        <v>0</v>
      </c>
      <c r="J6440" s="47" t="str">
        <f t="shared" si="200"/>
        <v/>
      </c>
      <c r="K6440" s="61"/>
      <c r="L6440" s="62"/>
      <c r="M6440" s="63"/>
    </row>
    <row r="6441" spans="9:13" x14ac:dyDescent="0.2">
      <c r="I6441" s="19">
        <f t="shared" si="201"/>
        <v>0</v>
      </c>
      <c r="J6441" s="47" t="str">
        <f t="shared" si="200"/>
        <v/>
      </c>
      <c r="K6441" s="61"/>
      <c r="L6441" s="62"/>
      <c r="M6441" s="63"/>
    </row>
    <row r="6442" spans="9:13" x14ac:dyDescent="0.2">
      <c r="I6442" s="19">
        <f t="shared" si="201"/>
        <v>0</v>
      </c>
      <c r="J6442" s="47" t="str">
        <f t="shared" si="200"/>
        <v/>
      </c>
      <c r="K6442" s="61"/>
      <c r="L6442" s="62"/>
      <c r="M6442" s="63"/>
    </row>
    <row r="6443" spans="9:13" x14ac:dyDescent="0.2">
      <c r="I6443" s="19">
        <f t="shared" si="201"/>
        <v>0</v>
      </c>
      <c r="J6443" s="47" t="str">
        <f t="shared" si="200"/>
        <v/>
      </c>
      <c r="K6443" s="61"/>
      <c r="L6443" s="62"/>
      <c r="M6443" s="63"/>
    </row>
    <row r="6444" spans="9:13" x14ac:dyDescent="0.2">
      <c r="I6444" s="19">
        <f t="shared" si="201"/>
        <v>0</v>
      </c>
      <c r="J6444" s="47" t="str">
        <f t="shared" si="200"/>
        <v/>
      </c>
      <c r="K6444" s="61"/>
      <c r="L6444" s="62"/>
      <c r="M6444" s="63"/>
    </row>
    <row r="6445" spans="9:13" x14ac:dyDescent="0.2">
      <c r="I6445" s="19">
        <f t="shared" si="201"/>
        <v>0</v>
      </c>
      <c r="J6445" s="47" t="str">
        <f t="shared" si="200"/>
        <v/>
      </c>
      <c r="K6445" s="61"/>
      <c r="L6445" s="62"/>
      <c r="M6445" s="63"/>
    </row>
    <row r="6446" spans="9:13" x14ac:dyDescent="0.2">
      <c r="I6446" s="19">
        <f t="shared" si="201"/>
        <v>0</v>
      </c>
      <c r="J6446" s="47" t="str">
        <f t="shared" si="200"/>
        <v/>
      </c>
      <c r="K6446" s="61"/>
      <c r="L6446" s="62"/>
      <c r="M6446" s="63"/>
    </row>
    <row r="6447" spans="9:13" x14ac:dyDescent="0.2">
      <c r="I6447" s="19">
        <f t="shared" si="201"/>
        <v>0</v>
      </c>
      <c r="J6447" s="47" t="str">
        <f t="shared" si="200"/>
        <v/>
      </c>
      <c r="K6447" s="61"/>
      <c r="L6447" s="62"/>
      <c r="M6447" s="63"/>
    </row>
    <row r="6448" spans="9:13" x14ac:dyDescent="0.2">
      <c r="I6448" s="19">
        <f t="shared" si="201"/>
        <v>0</v>
      </c>
      <c r="J6448" s="47" t="str">
        <f t="shared" si="200"/>
        <v/>
      </c>
      <c r="K6448" s="61"/>
      <c r="L6448" s="62"/>
      <c r="M6448" s="63"/>
    </row>
    <row r="6449" spans="9:13" x14ac:dyDescent="0.2">
      <c r="I6449" s="19">
        <f t="shared" si="201"/>
        <v>0</v>
      </c>
      <c r="J6449" s="47" t="str">
        <f t="shared" si="200"/>
        <v/>
      </c>
      <c r="K6449" s="61"/>
      <c r="L6449" s="62"/>
      <c r="M6449" s="63"/>
    </row>
    <row r="6450" spans="9:13" x14ac:dyDescent="0.2">
      <c r="I6450" s="19">
        <f t="shared" si="201"/>
        <v>0</v>
      </c>
      <c r="J6450" s="47" t="str">
        <f t="shared" si="200"/>
        <v/>
      </c>
      <c r="K6450" s="61"/>
      <c r="L6450" s="62"/>
      <c r="M6450" s="63"/>
    </row>
    <row r="6451" spans="9:13" x14ac:dyDescent="0.2">
      <c r="I6451" s="19">
        <f t="shared" si="201"/>
        <v>0</v>
      </c>
      <c r="J6451" s="47" t="str">
        <f t="shared" si="200"/>
        <v/>
      </c>
      <c r="K6451" s="61"/>
      <c r="L6451" s="62"/>
      <c r="M6451" s="63"/>
    </row>
    <row r="6452" spans="9:13" x14ac:dyDescent="0.2">
      <c r="I6452" s="19">
        <f t="shared" si="201"/>
        <v>0</v>
      </c>
      <c r="J6452" s="47" t="str">
        <f t="shared" si="200"/>
        <v/>
      </c>
      <c r="K6452" s="61"/>
      <c r="L6452" s="62"/>
      <c r="M6452" s="63"/>
    </row>
    <row r="6453" spans="9:13" x14ac:dyDescent="0.2">
      <c r="I6453" s="19">
        <f t="shared" si="201"/>
        <v>0</v>
      </c>
      <c r="J6453" s="47" t="str">
        <f t="shared" si="200"/>
        <v/>
      </c>
      <c r="K6453" s="61"/>
      <c r="L6453" s="62"/>
      <c r="M6453" s="63"/>
    </row>
    <row r="6454" spans="9:13" x14ac:dyDescent="0.2">
      <c r="I6454" s="19">
        <f t="shared" si="201"/>
        <v>0</v>
      </c>
      <c r="J6454" s="47" t="str">
        <f t="shared" si="200"/>
        <v/>
      </c>
      <c r="K6454" s="61"/>
      <c r="L6454" s="62"/>
      <c r="M6454" s="63"/>
    </row>
    <row r="6455" spans="9:13" x14ac:dyDescent="0.2">
      <c r="I6455" s="19">
        <f t="shared" si="201"/>
        <v>0</v>
      </c>
      <c r="J6455" s="47" t="str">
        <f t="shared" si="200"/>
        <v/>
      </c>
      <c r="K6455" s="61"/>
      <c r="L6455" s="62"/>
      <c r="M6455" s="63"/>
    </row>
    <row r="6456" spans="9:13" x14ac:dyDescent="0.2">
      <c r="I6456" s="19">
        <f t="shared" si="201"/>
        <v>0</v>
      </c>
      <c r="J6456" s="47" t="str">
        <f t="shared" si="200"/>
        <v/>
      </c>
      <c r="K6456" s="61"/>
      <c r="L6456" s="62"/>
      <c r="M6456" s="63"/>
    </row>
    <row r="6457" spans="9:13" x14ac:dyDescent="0.2">
      <c r="I6457" s="19">
        <f t="shared" si="201"/>
        <v>0</v>
      </c>
      <c r="J6457" s="47" t="str">
        <f t="shared" si="200"/>
        <v/>
      </c>
      <c r="K6457" s="61"/>
      <c r="L6457" s="62"/>
      <c r="M6457" s="63"/>
    </row>
    <row r="6458" spans="9:13" x14ac:dyDescent="0.2">
      <c r="I6458" s="19">
        <f t="shared" si="201"/>
        <v>0</v>
      </c>
      <c r="J6458" s="47" t="str">
        <f t="shared" si="200"/>
        <v/>
      </c>
      <c r="K6458" s="61"/>
      <c r="L6458" s="62"/>
      <c r="M6458" s="63"/>
    </row>
    <row r="6459" spans="9:13" x14ac:dyDescent="0.2">
      <c r="I6459" s="19">
        <f t="shared" si="201"/>
        <v>0</v>
      </c>
      <c r="J6459" s="47" t="str">
        <f t="shared" si="200"/>
        <v/>
      </c>
      <c r="K6459" s="61"/>
      <c r="L6459" s="62"/>
      <c r="M6459" s="63"/>
    </row>
    <row r="6460" spans="9:13" x14ac:dyDescent="0.2">
      <c r="I6460" s="19">
        <f t="shared" si="201"/>
        <v>0</v>
      </c>
      <c r="J6460" s="47" t="str">
        <f t="shared" si="200"/>
        <v/>
      </c>
      <c r="K6460" s="61"/>
      <c r="L6460" s="62"/>
      <c r="M6460" s="63"/>
    </row>
    <row r="6461" spans="9:13" x14ac:dyDescent="0.2">
      <c r="I6461" s="19">
        <f t="shared" si="201"/>
        <v>0</v>
      </c>
      <c r="J6461" s="47" t="str">
        <f t="shared" si="200"/>
        <v/>
      </c>
      <c r="K6461" s="61"/>
      <c r="L6461" s="62"/>
      <c r="M6461" s="63"/>
    </row>
    <row r="6462" spans="9:13" x14ac:dyDescent="0.2">
      <c r="I6462" s="19">
        <f t="shared" si="201"/>
        <v>0</v>
      </c>
      <c r="J6462" s="47" t="str">
        <f t="shared" si="200"/>
        <v/>
      </c>
      <c r="K6462" s="61"/>
      <c r="L6462" s="62"/>
      <c r="M6462" s="63"/>
    </row>
    <row r="6463" spans="9:13" x14ac:dyDescent="0.2">
      <c r="I6463" s="19">
        <f t="shared" si="201"/>
        <v>0</v>
      </c>
      <c r="J6463" s="47" t="str">
        <f t="shared" si="200"/>
        <v/>
      </c>
      <c r="K6463" s="61"/>
      <c r="L6463" s="62"/>
      <c r="M6463" s="63"/>
    </row>
    <row r="6464" spans="9:13" x14ac:dyDescent="0.2">
      <c r="I6464" s="19">
        <f t="shared" si="201"/>
        <v>0</v>
      </c>
      <c r="J6464" s="47" t="str">
        <f t="shared" si="200"/>
        <v/>
      </c>
      <c r="K6464" s="61"/>
      <c r="L6464" s="62"/>
      <c r="M6464" s="63"/>
    </row>
    <row r="6465" spans="9:13" x14ac:dyDescent="0.2">
      <c r="I6465" s="19">
        <f t="shared" si="201"/>
        <v>0</v>
      </c>
      <c r="J6465" s="47" t="str">
        <f t="shared" si="200"/>
        <v/>
      </c>
      <c r="K6465" s="61"/>
      <c r="L6465" s="62"/>
      <c r="M6465" s="63"/>
    </row>
    <row r="6466" spans="9:13" x14ac:dyDescent="0.2">
      <c r="I6466" s="19">
        <f t="shared" si="201"/>
        <v>0</v>
      </c>
      <c r="J6466" s="47" t="str">
        <f t="shared" si="200"/>
        <v/>
      </c>
      <c r="K6466" s="61"/>
      <c r="L6466" s="62"/>
      <c r="M6466" s="63"/>
    </row>
    <row r="6467" spans="9:13" x14ac:dyDescent="0.2">
      <c r="I6467" s="19">
        <f t="shared" si="201"/>
        <v>0</v>
      </c>
      <c r="J6467" s="47" t="str">
        <f t="shared" si="200"/>
        <v/>
      </c>
      <c r="K6467" s="61"/>
      <c r="L6467" s="62"/>
      <c r="M6467" s="63"/>
    </row>
    <row r="6468" spans="9:13" x14ac:dyDescent="0.2">
      <c r="I6468" s="19">
        <f t="shared" si="201"/>
        <v>0</v>
      </c>
      <c r="J6468" s="47" t="str">
        <f t="shared" si="200"/>
        <v/>
      </c>
      <c r="K6468" s="61"/>
      <c r="L6468" s="62"/>
      <c r="M6468" s="63"/>
    </row>
    <row r="6469" spans="9:13" x14ac:dyDescent="0.2">
      <c r="I6469" s="19">
        <f t="shared" si="201"/>
        <v>0</v>
      </c>
      <c r="J6469" s="47" t="str">
        <f t="shared" si="200"/>
        <v/>
      </c>
      <c r="K6469" s="61"/>
      <c r="L6469" s="62"/>
      <c r="M6469" s="63"/>
    </row>
    <row r="6470" spans="9:13" x14ac:dyDescent="0.2">
      <c r="I6470" s="19">
        <f t="shared" si="201"/>
        <v>0</v>
      </c>
      <c r="J6470" s="47" t="str">
        <f t="shared" si="200"/>
        <v/>
      </c>
      <c r="K6470" s="61"/>
      <c r="L6470" s="62"/>
      <c r="M6470" s="63"/>
    </row>
    <row r="6471" spans="9:13" x14ac:dyDescent="0.2">
      <c r="I6471" s="19">
        <f t="shared" si="201"/>
        <v>0</v>
      </c>
      <c r="J6471" s="47" t="str">
        <f t="shared" si="200"/>
        <v/>
      </c>
      <c r="K6471" s="61"/>
      <c r="L6471" s="62"/>
      <c r="M6471" s="63"/>
    </row>
    <row r="6472" spans="9:13" x14ac:dyDescent="0.2">
      <c r="I6472" s="19">
        <f t="shared" si="201"/>
        <v>0</v>
      </c>
      <c r="J6472" s="47" t="str">
        <f t="shared" si="200"/>
        <v/>
      </c>
      <c r="K6472" s="61"/>
      <c r="L6472" s="62"/>
      <c r="M6472" s="63"/>
    </row>
    <row r="6473" spans="9:13" x14ac:dyDescent="0.2">
      <c r="I6473" s="19">
        <f t="shared" si="201"/>
        <v>0</v>
      </c>
      <c r="J6473" s="47" t="str">
        <f t="shared" si="200"/>
        <v/>
      </c>
      <c r="K6473" s="61"/>
      <c r="L6473" s="62"/>
      <c r="M6473" s="63"/>
    </row>
    <row r="6474" spans="9:13" x14ac:dyDescent="0.2">
      <c r="I6474" s="19">
        <f t="shared" si="201"/>
        <v>0</v>
      </c>
      <c r="J6474" s="47" t="str">
        <f t="shared" si="200"/>
        <v/>
      </c>
      <c r="K6474" s="61"/>
      <c r="L6474" s="62"/>
      <c r="M6474" s="63"/>
    </row>
    <row r="6475" spans="9:13" x14ac:dyDescent="0.2">
      <c r="I6475" s="19">
        <f t="shared" si="201"/>
        <v>0</v>
      </c>
      <c r="J6475" s="47" t="str">
        <f t="shared" si="200"/>
        <v/>
      </c>
      <c r="K6475" s="61"/>
      <c r="L6475" s="62"/>
      <c r="M6475" s="63"/>
    </row>
    <row r="6476" spans="9:13" x14ac:dyDescent="0.2">
      <c r="I6476" s="19">
        <f t="shared" si="201"/>
        <v>0</v>
      </c>
      <c r="J6476" s="47" t="str">
        <f t="shared" si="200"/>
        <v/>
      </c>
      <c r="K6476" s="61"/>
      <c r="L6476" s="62"/>
      <c r="M6476" s="63"/>
    </row>
    <row r="6477" spans="9:13" x14ac:dyDescent="0.2">
      <c r="I6477" s="19">
        <f t="shared" si="201"/>
        <v>0</v>
      </c>
      <c r="J6477" s="47" t="str">
        <f t="shared" si="200"/>
        <v/>
      </c>
      <c r="K6477" s="61"/>
      <c r="L6477" s="62"/>
      <c r="M6477" s="63"/>
    </row>
    <row r="6478" spans="9:13" x14ac:dyDescent="0.2">
      <c r="I6478" s="19">
        <f t="shared" si="201"/>
        <v>0</v>
      </c>
      <c r="J6478" s="47" t="str">
        <f t="shared" si="200"/>
        <v/>
      </c>
      <c r="K6478" s="61"/>
      <c r="L6478" s="62"/>
      <c r="M6478" s="63"/>
    </row>
    <row r="6479" spans="9:13" x14ac:dyDescent="0.2">
      <c r="I6479" s="19">
        <f t="shared" si="201"/>
        <v>0</v>
      </c>
      <c r="J6479" s="47" t="str">
        <f t="shared" si="200"/>
        <v/>
      </c>
      <c r="K6479" s="61"/>
      <c r="L6479" s="62"/>
      <c r="M6479" s="63"/>
    </row>
    <row r="6480" spans="9:13" x14ac:dyDescent="0.2">
      <c r="I6480" s="19">
        <f t="shared" si="201"/>
        <v>0</v>
      </c>
      <c r="J6480" s="47" t="str">
        <f t="shared" si="200"/>
        <v/>
      </c>
      <c r="K6480" s="61"/>
      <c r="L6480" s="62"/>
      <c r="M6480" s="63"/>
    </row>
    <row r="6481" spans="9:13" x14ac:dyDescent="0.2">
      <c r="I6481" s="19">
        <f t="shared" si="201"/>
        <v>0</v>
      </c>
      <c r="J6481" s="47" t="str">
        <f t="shared" ref="J6481:J6544" si="202">IFERROR(I6481/$L$8,"")</f>
        <v/>
      </c>
      <c r="K6481" s="61"/>
      <c r="L6481" s="62"/>
      <c r="M6481" s="63"/>
    </row>
    <row r="6482" spans="9:13" x14ac:dyDescent="0.2">
      <c r="I6482" s="19">
        <f t="shared" ref="I6482:I6545" si="203">F6482*G6482*H6482</f>
        <v>0</v>
      </c>
      <c r="J6482" s="47" t="str">
        <f t="shared" si="202"/>
        <v/>
      </c>
      <c r="K6482" s="61"/>
      <c r="L6482" s="62"/>
      <c r="M6482" s="63"/>
    </row>
    <row r="6483" spans="9:13" x14ac:dyDescent="0.2">
      <c r="I6483" s="19">
        <f t="shared" si="203"/>
        <v>0</v>
      </c>
      <c r="J6483" s="47" t="str">
        <f t="shared" si="202"/>
        <v/>
      </c>
      <c r="K6483" s="61"/>
      <c r="L6483" s="62"/>
      <c r="M6483" s="63"/>
    </row>
    <row r="6484" spans="9:13" x14ac:dyDescent="0.2">
      <c r="I6484" s="19">
        <f t="shared" si="203"/>
        <v>0</v>
      </c>
      <c r="J6484" s="47" t="str">
        <f t="shared" si="202"/>
        <v/>
      </c>
      <c r="K6484" s="61"/>
      <c r="L6484" s="62"/>
      <c r="M6484" s="63"/>
    </row>
    <row r="6485" spans="9:13" x14ac:dyDescent="0.2">
      <c r="I6485" s="19">
        <f t="shared" si="203"/>
        <v>0</v>
      </c>
      <c r="J6485" s="47" t="str">
        <f t="shared" si="202"/>
        <v/>
      </c>
      <c r="K6485" s="61"/>
      <c r="L6485" s="62"/>
      <c r="M6485" s="63"/>
    </row>
    <row r="6486" spans="9:13" x14ac:dyDescent="0.2">
      <c r="I6486" s="19">
        <f t="shared" si="203"/>
        <v>0</v>
      </c>
      <c r="J6486" s="47" t="str">
        <f t="shared" si="202"/>
        <v/>
      </c>
      <c r="K6486" s="61"/>
      <c r="L6486" s="62"/>
      <c r="M6486" s="63"/>
    </row>
    <row r="6487" spans="9:13" x14ac:dyDescent="0.2">
      <c r="I6487" s="19">
        <f t="shared" si="203"/>
        <v>0</v>
      </c>
      <c r="J6487" s="47" t="str">
        <f t="shared" si="202"/>
        <v/>
      </c>
      <c r="K6487" s="61"/>
      <c r="L6487" s="62"/>
      <c r="M6487" s="63"/>
    </row>
    <row r="6488" spans="9:13" x14ac:dyDescent="0.2">
      <c r="I6488" s="19">
        <f t="shared" si="203"/>
        <v>0</v>
      </c>
      <c r="J6488" s="47" t="str">
        <f t="shared" si="202"/>
        <v/>
      </c>
      <c r="K6488" s="61"/>
      <c r="L6488" s="62"/>
      <c r="M6488" s="63"/>
    </row>
    <row r="6489" spans="9:13" x14ac:dyDescent="0.2">
      <c r="I6489" s="19">
        <f t="shared" si="203"/>
        <v>0</v>
      </c>
      <c r="J6489" s="47" t="str">
        <f t="shared" si="202"/>
        <v/>
      </c>
      <c r="K6489" s="61"/>
      <c r="L6489" s="62"/>
      <c r="M6489" s="63"/>
    </row>
    <row r="6490" spans="9:13" x14ac:dyDescent="0.2">
      <c r="I6490" s="19">
        <f t="shared" si="203"/>
        <v>0</v>
      </c>
      <c r="J6490" s="47" t="str">
        <f t="shared" si="202"/>
        <v/>
      </c>
      <c r="K6490" s="61"/>
      <c r="L6490" s="62"/>
      <c r="M6490" s="63"/>
    </row>
    <row r="6491" spans="9:13" x14ac:dyDescent="0.2">
      <c r="I6491" s="19">
        <f t="shared" si="203"/>
        <v>0</v>
      </c>
      <c r="J6491" s="47" t="str">
        <f t="shared" si="202"/>
        <v/>
      </c>
      <c r="K6491" s="61"/>
      <c r="L6491" s="62"/>
      <c r="M6491" s="63"/>
    </row>
    <row r="6492" spans="9:13" x14ac:dyDescent="0.2">
      <c r="I6492" s="19">
        <f t="shared" si="203"/>
        <v>0</v>
      </c>
      <c r="J6492" s="47" t="str">
        <f t="shared" si="202"/>
        <v/>
      </c>
      <c r="K6492" s="61"/>
      <c r="L6492" s="62"/>
      <c r="M6492" s="63"/>
    </row>
    <row r="6493" spans="9:13" x14ac:dyDescent="0.2">
      <c r="I6493" s="19">
        <f t="shared" si="203"/>
        <v>0</v>
      </c>
      <c r="J6493" s="47" t="str">
        <f t="shared" si="202"/>
        <v/>
      </c>
      <c r="K6493" s="61"/>
      <c r="L6493" s="62"/>
      <c r="M6493" s="63"/>
    </row>
    <row r="6494" spans="9:13" x14ac:dyDescent="0.2">
      <c r="I6494" s="19">
        <f t="shared" si="203"/>
        <v>0</v>
      </c>
      <c r="J6494" s="47" t="str">
        <f t="shared" si="202"/>
        <v/>
      </c>
      <c r="K6494" s="61"/>
      <c r="L6494" s="62"/>
      <c r="M6494" s="63"/>
    </row>
    <row r="6495" spans="9:13" x14ac:dyDescent="0.2">
      <c r="I6495" s="19">
        <f t="shared" si="203"/>
        <v>0</v>
      </c>
      <c r="J6495" s="47" t="str">
        <f t="shared" si="202"/>
        <v/>
      </c>
      <c r="K6495" s="61"/>
      <c r="L6495" s="62"/>
      <c r="M6495" s="63"/>
    </row>
    <row r="6496" spans="9:13" x14ac:dyDescent="0.2">
      <c r="I6496" s="19">
        <f t="shared" si="203"/>
        <v>0</v>
      </c>
      <c r="J6496" s="47" t="str">
        <f t="shared" si="202"/>
        <v/>
      </c>
      <c r="K6496" s="61"/>
      <c r="L6496" s="62"/>
      <c r="M6496" s="63"/>
    </row>
    <row r="6497" spans="9:13" x14ac:dyDescent="0.2">
      <c r="I6497" s="19">
        <f t="shared" si="203"/>
        <v>0</v>
      </c>
      <c r="J6497" s="47" t="str">
        <f t="shared" si="202"/>
        <v/>
      </c>
      <c r="K6497" s="61"/>
      <c r="L6497" s="62"/>
      <c r="M6497" s="63"/>
    </row>
    <row r="6498" spans="9:13" x14ac:dyDescent="0.2">
      <c r="I6498" s="19">
        <f t="shared" si="203"/>
        <v>0</v>
      </c>
      <c r="J6498" s="47" t="str">
        <f t="shared" si="202"/>
        <v/>
      </c>
      <c r="K6498" s="61"/>
      <c r="L6498" s="62"/>
      <c r="M6498" s="63"/>
    </row>
    <row r="6499" spans="9:13" x14ac:dyDescent="0.2">
      <c r="I6499" s="19">
        <f t="shared" si="203"/>
        <v>0</v>
      </c>
      <c r="J6499" s="47" t="str">
        <f t="shared" si="202"/>
        <v/>
      </c>
      <c r="K6499" s="61"/>
      <c r="L6499" s="62"/>
      <c r="M6499" s="63"/>
    </row>
    <row r="6500" spans="9:13" x14ac:dyDescent="0.2">
      <c r="I6500" s="19">
        <f t="shared" si="203"/>
        <v>0</v>
      </c>
      <c r="J6500" s="47" t="str">
        <f t="shared" si="202"/>
        <v/>
      </c>
      <c r="K6500" s="61"/>
      <c r="L6500" s="62"/>
      <c r="M6500" s="63"/>
    </row>
    <row r="6501" spans="9:13" x14ac:dyDescent="0.2">
      <c r="I6501" s="19">
        <f t="shared" si="203"/>
        <v>0</v>
      </c>
      <c r="J6501" s="47" t="str">
        <f t="shared" si="202"/>
        <v/>
      </c>
      <c r="K6501" s="61"/>
      <c r="L6501" s="62"/>
      <c r="M6501" s="63"/>
    </row>
    <row r="6502" spans="9:13" x14ac:dyDescent="0.2">
      <c r="I6502" s="19">
        <f t="shared" si="203"/>
        <v>0</v>
      </c>
      <c r="J6502" s="47" t="str">
        <f t="shared" si="202"/>
        <v/>
      </c>
      <c r="K6502" s="61"/>
      <c r="L6502" s="62"/>
      <c r="M6502" s="63"/>
    </row>
    <row r="6503" spans="9:13" x14ac:dyDescent="0.2">
      <c r="I6503" s="19">
        <f t="shared" si="203"/>
        <v>0</v>
      </c>
      <c r="J6503" s="47" t="str">
        <f t="shared" si="202"/>
        <v/>
      </c>
      <c r="K6503" s="61"/>
      <c r="L6503" s="62"/>
      <c r="M6503" s="63"/>
    </row>
    <row r="6504" spans="9:13" x14ac:dyDescent="0.2">
      <c r="I6504" s="19">
        <f t="shared" si="203"/>
        <v>0</v>
      </c>
      <c r="J6504" s="47" t="str">
        <f t="shared" si="202"/>
        <v/>
      </c>
      <c r="K6504" s="61"/>
      <c r="L6504" s="62"/>
      <c r="M6504" s="63"/>
    </row>
    <row r="6505" spans="9:13" x14ac:dyDescent="0.2">
      <c r="I6505" s="19">
        <f t="shared" si="203"/>
        <v>0</v>
      </c>
      <c r="J6505" s="47" t="str">
        <f t="shared" si="202"/>
        <v/>
      </c>
      <c r="K6505" s="61"/>
      <c r="L6505" s="62"/>
      <c r="M6505" s="63"/>
    </row>
    <row r="6506" spans="9:13" x14ac:dyDescent="0.2">
      <c r="I6506" s="19">
        <f t="shared" si="203"/>
        <v>0</v>
      </c>
      <c r="J6506" s="47" t="str">
        <f t="shared" si="202"/>
        <v/>
      </c>
      <c r="K6506" s="61"/>
      <c r="L6506" s="62"/>
      <c r="M6506" s="63"/>
    </row>
    <row r="6507" spans="9:13" x14ac:dyDescent="0.2">
      <c r="I6507" s="19">
        <f t="shared" si="203"/>
        <v>0</v>
      </c>
      <c r="J6507" s="47" t="str">
        <f t="shared" si="202"/>
        <v/>
      </c>
      <c r="K6507" s="61"/>
      <c r="L6507" s="62"/>
      <c r="M6507" s="63"/>
    </row>
    <row r="6508" spans="9:13" x14ac:dyDescent="0.2">
      <c r="I6508" s="19">
        <f t="shared" si="203"/>
        <v>0</v>
      </c>
      <c r="J6508" s="47" t="str">
        <f t="shared" si="202"/>
        <v/>
      </c>
      <c r="K6508" s="61"/>
      <c r="L6508" s="62"/>
      <c r="M6508" s="63"/>
    </row>
    <row r="6509" spans="9:13" x14ac:dyDescent="0.2">
      <c r="I6509" s="19">
        <f t="shared" si="203"/>
        <v>0</v>
      </c>
      <c r="J6509" s="47" t="str">
        <f t="shared" si="202"/>
        <v/>
      </c>
      <c r="K6509" s="61"/>
      <c r="L6509" s="62"/>
      <c r="M6509" s="63"/>
    </row>
    <row r="6510" spans="9:13" x14ac:dyDescent="0.2">
      <c r="I6510" s="19">
        <f t="shared" si="203"/>
        <v>0</v>
      </c>
      <c r="J6510" s="47" t="str">
        <f t="shared" si="202"/>
        <v/>
      </c>
      <c r="K6510" s="61"/>
      <c r="L6510" s="62"/>
      <c r="M6510" s="63"/>
    </row>
    <row r="6511" spans="9:13" x14ac:dyDescent="0.2">
      <c r="I6511" s="19">
        <f t="shared" si="203"/>
        <v>0</v>
      </c>
      <c r="J6511" s="47" t="str">
        <f t="shared" si="202"/>
        <v/>
      </c>
      <c r="K6511" s="61"/>
      <c r="L6511" s="62"/>
      <c r="M6511" s="63"/>
    </row>
    <row r="6512" spans="9:13" x14ac:dyDescent="0.2">
      <c r="I6512" s="19">
        <f t="shared" si="203"/>
        <v>0</v>
      </c>
      <c r="J6512" s="47" t="str">
        <f t="shared" si="202"/>
        <v/>
      </c>
      <c r="K6512" s="61"/>
      <c r="L6512" s="62"/>
      <c r="M6512" s="63"/>
    </row>
    <row r="6513" spans="9:13" x14ac:dyDescent="0.2">
      <c r="I6513" s="19">
        <f t="shared" si="203"/>
        <v>0</v>
      </c>
      <c r="J6513" s="47" t="str">
        <f t="shared" si="202"/>
        <v/>
      </c>
      <c r="K6513" s="61"/>
      <c r="L6513" s="62"/>
      <c r="M6513" s="63"/>
    </row>
    <row r="6514" spans="9:13" x14ac:dyDescent="0.2">
      <c r="I6514" s="19">
        <f t="shared" si="203"/>
        <v>0</v>
      </c>
      <c r="J6514" s="47" t="str">
        <f t="shared" si="202"/>
        <v/>
      </c>
      <c r="K6514" s="61"/>
      <c r="L6514" s="62"/>
      <c r="M6514" s="63"/>
    </row>
    <row r="6515" spans="9:13" x14ac:dyDescent="0.2">
      <c r="I6515" s="19">
        <f t="shared" si="203"/>
        <v>0</v>
      </c>
      <c r="J6515" s="47" t="str">
        <f t="shared" si="202"/>
        <v/>
      </c>
      <c r="K6515" s="61"/>
      <c r="L6515" s="62"/>
      <c r="M6515" s="63"/>
    </row>
    <row r="6516" spans="9:13" x14ac:dyDescent="0.2">
      <c r="I6516" s="19">
        <f t="shared" si="203"/>
        <v>0</v>
      </c>
      <c r="J6516" s="47" t="str">
        <f t="shared" si="202"/>
        <v/>
      </c>
      <c r="K6516" s="61"/>
      <c r="L6516" s="62"/>
      <c r="M6516" s="63"/>
    </row>
    <row r="6517" spans="9:13" x14ac:dyDescent="0.2">
      <c r="I6517" s="19">
        <f t="shared" si="203"/>
        <v>0</v>
      </c>
      <c r="J6517" s="47" t="str">
        <f t="shared" si="202"/>
        <v/>
      </c>
      <c r="K6517" s="61"/>
      <c r="L6517" s="62"/>
      <c r="M6517" s="63"/>
    </row>
    <row r="6518" spans="9:13" x14ac:dyDescent="0.2">
      <c r="I6518" s="19">
        <f t="shared" si="203"/>
        <v>0</v>
      </c>
      <c r="J6518" s="47" t="str">
        <f t="shared" si="202"/>
        <v/>
      </c>
      <c r="K6518" s="61"/>
      <c r="L6518" s="62"/>
      <c r="M6518" s="63"/>
    </row>
    <row r="6519" spans="9:13" x14ac:dyDescent="0.2">
      <c r="I6519" s="19">
        <f t="shared" si="203"/>
        <v>0</v>
      </c>
      <c r="J6519" s="47" t="str">
        <f t="shared" si="202"/>
        <v/>
      </c>
      <c r="K6519" s="61"/>
      <c r="L6519" s="62"/>
      <c r="M6519" s="63"/>
    </row>
    <row r="6520" spans="9:13" x14ac:dyDescent="0.2">
      <c r="I6520" s="19">
        <f t="shared" si="203"/>
        <v>0</v>
      </c>
      <c r="J6520" s="47" t="str">
        <f t="shared" si="202"/>
        <v/>
      </c>
      <c r="K6520" s="61"/>
      <c r="L6520" s="62"/>
      <c r="M6520" s="63"/>
    </row>
    <row r="6521" spans="9:13" x14ac:dyDescent="0.2">
      <c r="I6521" s="19">
        <f t="shared" si="203"/>
        <v>0</v>
      </c>
      <c r="J6521" s="47" t="str">
        <f t="shared" si="202"/>
        <v/>
      </c>
      <c r="K6521" s="61"/>
      <c r="L6521" s="62"/>
      <c r="M6521" s="63"/>
    </row>
    <row r="6522" spans="9:13" x14ac:dyDescent="0.2">
      <c r="I6522" s="19">
        <f t="shared" si="203"/>
        <v>0</v>
      </c>
      <c r="J6522" s="47" t="str">
        <f t="shared" si="202"/>
        <v/>
      </c>
      <c r="K6522" s="61"/>
      <c r="L6522" s="62"/>
      <c r="M6522" s="63"/>
    </row>
    <row r="6523" spans="9:13" x14ac:dyDescent="0.2">
      <c r="I6523" s="19">
        <f t="shared" si="203"/>
        <v>0</v>
      </c>
      <c r="J6523" s="47" t="str">
        <f t="shared" si="202"/>
        <v/>
      </c>
      <c r="K6523" s="61"/>
      <c r="L6523" s="62"/>
      <c r="M6523" s="63"/>
    </row>
    <row r="6524" spans="9:13" x14ac:dyDescent="0.2">
      <c r="I6524" s="19">
        <f t="shared" si="203"/>
        <v>0</v>
      </c>
      <c r="J6524" s="47" t="str">
        <f t="shared" si="202"/>
        <v/>
      </c>
      <c r="K6524" s="61"/>
      <c r="L6524" s="62"/>
      <c r="M6524" s="63"/>
    </row>
    <row r="6525" spans="9:13" x14ac:dyDescent="0.2">
      <c r="I6525" s="19">
        <f t="shared" si="203"/>
        <v>0</v>
      </c>
      <c r="J6525" s="47" t="str">
        <f t="shared" si="202"/>
        <v/>
      </c>
      <c r="K6525" s="61"/>
      <c r="L6525" s="62"/>
      <c r="M6525" s="63"/>
    </row>
    <row r="6526" spans="9:13" x14ac:dyDescent="0.2">
      <c r="I6526" s="19">
        <f t="shared" si="203"/>
        <v>0</v>
      </c>
      <c r="J6526" s="47" t="str">
        <f t="shared" si="202"/>
        <v/>
      </c>
      <c r="K6526" s="61"/>
      <c r="L6526" s="62"/>
      <c r="M6526" s="63"/>
    </row>
    <row r="6527" spans="9:13" x14ac:dyDescent="0.2">
      <c r="I6527" s="19">
        <f t="shared" si="203"/>
        <v>0</v>
      </c>
      <c r="J6527" s="47" t="str">
        <f t="shared" si="202"/>
        <v/>
      </c>
      <c r="K6527" s="61"/>
      <c r="L6527" s="62"/>
      <c r="M6527" s="63"/>
    </row>
    <row r="6528" spans="9:13" x14ac:dyDescent="0.2">
      <c r="I6528" s="19">
        <f t="shared" si="203"/>
        <v>0</v>
      </c>
      <c r="J6528" s="47" t="str">
        <f t="shared" si="202"/>
        <v/>
      </c>
      <c r="K6528" s="61"/>
      <c r="L6528" s="62"/>
      <c r="M6528" s="63"/>
    </row>
    <row r="6529" spans="9:13" x14ac:dyDescent="0.2">
      <c r="I6529" s="19">
        <f t="shared" si="203"/>
        <v>0</v>
      </c>
      <c r="J6529" s="47" t="str">
        <f t="shared" si="202"/>
        <v/>
      </c>
      <c r="K6529" s="61"/>
      <c r="L6529" s="62"/>
      <c r="M6529" s="63"/>
    </row>
    <row r="6530" spans="9:13" x14ac:dyDescent="0.2">
      <c r="I6530" s="19">
        <f t="shared" si="203"/>
        <v>0</v>
      </c>
      <c r="J6530" s="47" t="str">
        <f t="shared" si="202"/>
        <v/>
      </c>
      <c r="K6530" s="61"/>
      <c r="L6530" s="62"/>
      <c r="M6530" s="63"/>
    </row>
    <row r="6531" spans="9:13" x14ac:dyDescent="0.2">
      <c r="I6531" s="19">
        <f t="shared" si="203"/>
        <v>0</v>
      </c>
      <c r="J6531" s="47" t="str">
        <f t="shared" si="202"/>
        <v/>
      </c>
      <c r="K6531" s="61"/>
      <c r="L6531" s="62"/>
      <c r="M6531" s="63"/>
    </row>
    <row r="6532" spans="9:13" x14ac:dyDescent="0.2">
      <c r="I6532" s="19">
        <f t="shared" si="203"/>
        <v>0</v>
      </c>
      <c r="J6532" s="47" t="str">
        <f t="shared" si="202"/>
        <v/>
      </c>
      <c r="K6532" s="61"/>
      <c r="L6532" s="62"/>
      <c r="M6532" s="63"/>
    </row>
    <row r="6533" spans="9:13" x14ac:dyDescent="0.2">
      <c r="I6533" s="19">
        <f t="shared" si="203"/>
        <v>0</v>
      </c>
      <c r="J6533" s="47" t="str">
        <f t="shared" si="202"/>
        <v/>
      </c>
      <c r="K6533" s="61"/>
      <c r="L6533" s="62"/>
      <c r="M6533" s="63"/>
    </row>
    <row r="6534" spans="9:13" x14ac:dyDescent="0.2">
      <c r="I6534" s="19">
        <f t="shared" si="203"/>
        <v>0</v>
      </c>
      <c r="J6534" s="47" t="str">
        <f t="shared" si="202"/>
        <v/>
      </c>
      <c r="K6534" s="61"/>
      <c r="L6534" s="62"/>
      <c r="M6534" s="63"/>
    </row>
    <row r="6535" spans="9:13" x14ac:dyDescent="0.2">
      <c r="I6535" s="19">
        <f t="shared" si="203"/>
        <v>0</v>
      </c>
      <c r="J6535" s="47" t="str">
        <f t="shared" si="202"/>
        <v/>
      </c>
      <c r="K6535" s="61"/>
      <c r="L6535" s="62"/>
      <c r="M6535" s="63"/>
    </row>
    <row r="6536" spans="9:13" x14ac:dyDescent="0.2">
      <c r="I6536" s="19">
        <f t="shared" si="203"/>
        <v>0</v>
      </c>
      <c r="J6536" s="47" t="str">
        <f t="shared" si="202"/>
        <v/>
      </c>
      <c r="K6536" s="61"/>
      <c r="L6536" s="62"/>
      <c r="M6536" s="63"/>
    </row>
    <row r="6537" spans="9:13" x14ac:dyDescent="0.2">
      <c r="I6537" s="19">
        <f t="shared" si="203"/>
        <v>0</v>
      </c>
      <c r="J6537" s="47" t="str">
        <f t="shared" si="202"/>
        <v/>
      </c>
      <c r="K6537" s="61"/>
      <c r="L6537" s="62"/>
      <c r="M6537" s="63"/>
    </row>
    <row r="6538" spans="9:13" x14ac:dyDescent="0.2">
      <c r="I6538" s="19">
        <f t="shared" si="203"/>
        <v>0</v>
      </c>
      <c r="J6538" s="47" t="str">
        <f t="shared" si="202"/>
        <v/>
      </c>
      <c r="K6538" s="61"/>
      <c r="L6538" s="62"/>
      <c r="M6538" s="63"/>
    </row>
    <row r="6539" spans="9:13" x14ac:dyDescent="0.2">
      <c r="I6539" s="19">
        <f t="shared" si="203"/>
        <v>0</v>
      </c>
      <c r="J6539" s="47" t="str">
        <f t="shared" si="202"/>
        <v/>
      </c>
      <c r="K6539" s="61"/>
      <c r="L6539" s="62"/>
      <c r="M6539" s="63"/>
    </row>
    <row r="6540" spans="9:13" x14ac:dyDescent="0.2">
      <c r="I6540" s="19">
        <f t="shared" si="203"/>
        <v>0</v>
      </c>
      <c r="J6540" s="47" t="str">
        <f t="shared" si="202"/>
        <v/>
      </c>
      <c r="K6540" s="61"/>
      <c r="L6540" s="62"/>
      <c r="M6540" s="63"/>
    </row>
    <row r="6541" spans="9:13" x14ac:dyDescent="0.2">
      <c r="I6541" s="19">
        <f t="shared" si="203"/>
        <v>0</v>
      </c>
      <c r="J6541" s="47" t="str">
        <f t="shared" si="202"/>
        <v/>
      </c>
      <c r="K6541" s="61"/>
      <c r="L6541" s="62"/>
      <c r="M6541" s="63"/>
    </row>
    <row r="6542" spans="9:13" x14ac:dyDescent="0.2">
      <c r="I6542" s="19">
        <f t="shared" si="203"/>
        <v>0</v>
      </c>
      <c r="J6542" s="47" t="str">
        <f t="shared" si="202"/>
        <v/>
      </c>
      <c r="K6542" s="61"/>
      <c r="L6542" s="62"/>
      <c r="M6542" s="63"/>
    </row>
    <row r="6543" spans="9:13" x14ac:dyDescent="0.2">
      <c r="I6543" s="19">
        <f t="shared" si="203"/>
        <v>0</v>
      </c>
      <c r="J6543" s="47" t="str">
        <f t="shared" si="202"/>
        <v/>
      </c>
      <c r="K6543" s="61"/>
      <c r="L6543" s="62"/>
      <c r="M6543" s="63"/>
    </row>
    <row r="6544" spans="9:13" x14ac:dyDescent="0.2">
      <c r="I6544" s="19">
        <f t="shared" si="203"/>
        <v>0</v>
      </c>
      <c r="J6544" s="47" t="str">
        <f t="shared" si="202"/>
        <v/>
      </c>
      <c r="K6544" s="61"/>
      <c r="L6544" s="62"/>
      <c r="M6544" s="63"/>
    </row>
    <row r="6545" spans="9:13" x14ac:dyDescent="0.2">
      <c r="I6545" s="19">
        <f t="shared" si="203"/>
        <v>0</v>
      </c>
      <c r="J6545" s="47" t="str">
        <f t="shared" ref="J6545:J6608" si="204">IFERROR(I6545/$L$8,"")</f>
        <v/>
      </c>
      <c r="K6545" s="61"/>
      <c r="L6545" s="62"/>
      <c r="M6545" s="63"/>
    </row>
    <row r="6546" spans="9:13" x14ac:dyDescent="0.2">
      <c r="I6546" s="19">
        <f t="shared" ref="I6546:I6609" si="205">F6546*G6546*H6546</f>
        <v>0</v>
      </c>
      <c r="J6546" s="47" t="str">
        <f t="shared" si="204"/>
        <v/>
      </c>
      <c r="K6546" s="61"/>
      <c r="L6546" s="62"/>
      <c r="M6546" s="63"/>
    </row>
    <row r="6547" spans="9:13" x14ac:dyDescent="0.2">
      <c r="I6547" s="19">
        <f t="shared" si="205"/>
        <v>0</v>
      </c>
      <c r="J6547" s="47" t="str">
        <f t="shared" si="204"/>
        <v/>
      </c>
      <c r="K6547" s="61"/>
      <c r="L6547" s="62"/>
      <c r="M6547" s="63"/>
    </row>
    <row r="6548" spans="9:13" x14ac:dyDescent="0.2">
      <c r="I6548" s="19">
        <f t="shared" si="205"/>
        <v>0</v>
      </c>
      <c r="J6548" s="47" t="str">
        <f t="shared" si="204"/>
        <v/>
      </c>
      <c r="K6548" s="61"/>
      <c r="L6548" s="62"/>
      <c r="M6548" s="63"/>
    </row>
    <row r="6549" spans="9:13" x14ac:dyDescent="0.2">
      <c r="I6549" s="19">
        <f t="shared" si="205"/>
        <v>0</v>
      </c>
      <c r="J6549" s="47" t="str">
        <f t="shared" si="204"/>
        <v/>
      </c>
      <c r="K6549" s="61"/>
      <c r="L6549" s="62"/>
      <c r="M6549" s="63"/>
    </row>
    <row r="6550" spans="9:13" x14ac:dyDescent="0.2">
      <c r="I6550" s="19">
        <f t="shared" si="205"/>
        <v>0</v>
      </c>
      <c r="J6550" s="47" t="str">
        <f t="shared" si="204"/>
        <v/>
      </c>
      <c r="K6550" s="61"/>
      <c r="L6550" s="62"/>
      <c r="M6550" s="63"/>
    </row>
    <row r="6551" spans="9:13" x14ac:dyDescent="0.2">
      <c r="I6551" s="19">
        <f t="shared" si="205"/>
        <v>0</v>
      </c>
      <c r="J6551" s="47" t="str">
        <f t="shared" si="204"/>
        <v/>
      </c>
      <c r="K6551" s="61"/>
      <c r="L6551" s="62"/>
      <c r="M6551" s="63"/>
    </row>
    <row r="6552" spans="9:13" x14ac:dyDescent="0.2">
      <c r="I6552" s="19">
        <f t="shared" si="205"/>
        <v>0</v>
      </c>
      <c r="J6552" s="47" t="str">
        <f t="shared" si="204"/>
        <v/>
      </c>
      <c r="K6552" s="61"/>
      <c r="L6552" s="62"/>
      <c r="M6552" s="63"/>
    </row>
    <row r="6553" spans="9:13" x14ac:dyDescent="0.2">
      <c r="I6553" s="19">
        <f t="shared" si="205"/>
        <v>0</v>
      </c>
      <c r="J6553" s="47" t="str">
        <f t="shared" si="204"/>
        <v/>
      </c>
      <c r="K6553" s="61"/>
      <c r="L6553" s="62"/>
      <c r="M6553" s="63"/>
    </row>
    <row r="6554" spans="9:13" x14ac:dyDescent="0.2">
      <c r="I6554" s="19">
        <f t="shared" si="205"/>
        <v>0</v>
      </c>
      <c r="J6554" s="47" t="str">
        <f t="shared" si="204"/>
        <v/>
      </c>
      <c r="K6554" s="61"/>
      <c r="L6554" s="62"/>
      <c r="M6554" s="63"/>
    </row>
    <row r="6555" spans="9:13" x14ac:dyDescent="0.2">
      <c r="I6555" s="19">
        <f t="shared" si="205"/>
        <v>0</v>
      </c>
      <c r="J6555" s="47" t="str">
        <f t="shared" si="204"/>
        <v/>
      </c>
      <c r="K6555" s="61"/>
      <c r="L6555" s="62"/>
      <c r="M6555" s="63"/>
    </row>
    <row r="6556" spans="9:13" x14ac:dyDescent="0.2">
      <c r="I6556" s="19">
        <f t="shared" si="205"/>
        <v>0</v>
      </c>
      <c r="J6556" s="47" t="str">
        <f t="shared" si="204"/>
        <v/>
      </c>
      <c r="K6556" s="61"/>
      <c r="L6556" s="62"/>
      <c r="M6556" s="63"/>
    </row>
    <row r="6557" spans="9:13" x14ac:dyDescent="0.2">
      <c r="I6557" s="19">
        <f t="shared" si="205"/>
        <v>0</v>
      </c>
      <c r="J6557" s="47" t="str">
        <f t="shared" si="204"/>
        <v/>
      </c>
      <c r="K6557" s="61"/>
      <c r="L6557" s="62"/>
      <c r="M6557" s="63"/>
    </row>
    <row r="6558" spans="9:13" x14ac:dyDescent="0.2">
      <c r="I6558" s="19">
        <f t="shared" si="205"/>
        <v>0</v>
      </c>
      <c r="J6558" s="47" t="str">
        <f t="shared" si="204"/>
        <v/>
      </c>
      <c r="K6558" s="61"/>
      <c r="L6558" s="62"/>
      <c r="M6558" s="63"/>
    </row>
    <row r="6559" spans="9:13" x14ac:dyDescent="0.2">
      <c r="I6559" s="19">
        <f t="shared" si="205"/>
        <v>0</v>
      </c>
      <c r="J6559" s="47" t="str">
        <f t="shared" si="204"/>
        <v/>
      </c>
      <c r="K6559" s="61"/>
      <c r="L6559" s="62"/>
      <c r="M6559" s="63"/>
    </row>
    <row r="6560" spans="9:13" x14ac:dyDescent="0.2">
      <c r="I6560" s="19">
        <f t="shared" si="205"/>
        <v>0</v>
      </c>
      <c r="J6560" s="47" t="str">
        <f t="shared" si="204"/>
        <v/>
      </c>
      <c r="K6560" s="61"/>
      <c r="L6560" s="62"/>
      <c r="M6560" s="63"/>
    </row>
    <row r="6561" spans="9:13" x14ac:dyDescent="0.2">
      <c r="I6561" s="19">
        <f t="shared" si="205"/>
        <v>0</v>
      </c>
      <c r="J6561" s="47" t="str">
        <f t="shared" si="204"/>
        <v/>
      </c>
      <c r="K6561" s="61"/>
      <c r="L6561" s="62"/>
      <c r="M6561" s="63"/>
    </row>
    <row r="6562" spans="9:13" x14ac:dyDescent="0.2">
      <c r="I6562" s="19">
        <f t="shared" si="205"/>
        <v>0</v>
      </c>
      <c r="J6562" s="47" t="str">
        <f t="shared" si="204"/>
        <v/>
      </c>
      <c r="K6562" s="61"/>
      <c r="L6562" s="62"/>
      <c r="M6562" s="63"/>
    </row>
    <row r="6563" spans="9:13" x14ac:dyDescent="0.2">
      <c r="I6563" s="19">
        <f t="shared" si="205"/>
        <v>0</v>
      </c>
      <c r="J6563" s="47" t="str">
        <f t="shared" si="204"/>
        <v/>
      </c>
      <c r="K6563" s="61"/>
      <c r="L6563" s="62"/>
      <c r="M6563" s="63"/>
    </row>
    <row r="6564" spans="9:13" x14ac:dyDescent="0.2">
      <c r="I6564" s="19">
        <f t="shared" si="205"/>
        <v>0</v>
      </c>
      <c r="J6564" s="47" t="str">
        <f t="shared" si="204"/>
        <v/>
      </c>
      <c r="K6564" s="61"/>
      <c r="L6564" s="62"/>
      <c r="M6564" s="63"/>
    </row>
    <row r="6565" spans="9:13" x14ac:dyDescent="0.2">
      <c r="I6565" s="19">
        <f t="shared" si="205"/>
        <v>0</v>
      </c>
      <c r="J6565" s="47" t="str">
        <f t="shared" si="204"/>
        <v/>
      </c>
      <c r="K6565" s="61"/>
      <c r="L6565" s="62"/>
      <c r="M6565" s="63"/>
    </row>
    <row r="6566" spans="9:13" x14ac:dyDescent="0.2">
      <c r="I6566" s="19">
        <f t="shared" si="205"/>
        <v>0</v>
      </c>
      <c r="J6566" s="47" t="str">
        <f t="shared" si="204"/>
        <v/>
      </c>
      <c r="K6566" s="61"/>
      <c r="L6566" s="62"/>
      <c r="M6566" s="63"/>
    </row>
    <row r="6567" spans="9:13" x14ac:dyDescent="0.2">
      <c r="I6567" s="19">
        <f t="shared" si="205"/>
        <v>0</v>
      </c>
      <c r="J6567" s="47" t="str">
        <f t="shared" si="204"/>
        <v/>
      </c>
      <c r="K6567" s="61"/>
      <c r="L6567" s="62"/>
      <c r="M6567" s="63"/>
    </row>
    <row r="6568" spans="9:13" x14ac:dyDescent="0.2">
      <c r="I6568" s="19">
        <f t="shared" si="205"/>
        <v>0</v>
      </c>
      <c r="J6568" s="47" t="str">
        <f t="shared" si="204"/>
        <v/>
      </c>
      <c r="K6568" s="61"/>
      <c r="L6568" s="62"/>
      <c r="M6568" s="63"/>
    </row>
    <row r="6569" spans="9:13" x14ac:dyDescent="0.2">
      <c r="I6569" s="19">
        <f t="shared" si="205"/>
        <v>0</v>
      </c>
      <c r="J6569" s="47" t="str">
        <f t="shared" si="204"/>
        <v/>
      </c>
      <c r="K6569" s="61"/>
      <c r="L6569" s="62"/>
      <c r="M6569" s="63"/>
    </row>
    <row r="6570" spans="9:13" x14ac:dyDescent="0.2">
      <c r="I6570" s="19">
        <f t="shared" si="205"/>
        <v>0</v>
      </c>
      <c r="J6570" s="47" t="str">
        <f t="shared" si="204"/>
        <v/>
      </c>
      <c r="K6570" s="61"/>
      <c r="L6570" s="62"/>
      <c r="M6570" s="63"/>
    </row>
    <row r="6571" spans="9:13" x14ac:dyDescent="0.2">
      <c r="I6571" s="19">
        <f t="shared" si="205"/>
        <v>0</v>
      </c>
      <c r="J6571" s="47" t="str">
        <f t="shared" si="204"/>
        <v/>
      </c>
      <c r="K6571" s="61"/>
      <c r="L6571" s="62"/>
      <c r="M6571" s="63"/>
    </row>
    <row r="6572" spans="9:13" x14ac:dyDescent="0.2">
      <c r="I6572" s="19">
        <f t="shared" si="205"/>
        <v>0</v>
      </c>
      <c r="J6572" s="47" t="str">
        <f t="shared" si="204"/>
        <v/>
      </c>
      <c r="K6572" s="61"/>
      <c r="L6572" s="62"/>
      <c r="M6572" s="63"/>
    </row>
    <row r="6573" spans="9:13" x14ac:dyDescent="0.2">
      <c r="I6573" s="19">
        <f t="shared" si="205"/>
        <v>0</v>
      </c>
      <c r="J6573" s="47" t="str">
        <f t="shared" si="204"/>
        <v/>
      </c>
      <c r="K6573" s="61"/>
      <c r="L6573" s="62"/>
      <c r="M6573" s="63"/>
    </row>
    <row r="6574" spans="9:13" x14ac:dyDescent="0.2">
      <c r="I6574" s="19">
        <f t="shared" si="205"/>
        <v>0</v>
      </c>
      <c r="J6574" s="47" t="str">
        <f t="shared" si="204"/>
        <v/>
      </c>
      <c r="K6574" s="61"/>
      <c r="L6574" s="62"/>
      <c r="M6574" s="63"/>
    </row>
    <row r="6575" spans="9:13" x14ac:dyDescent="0.2">
      <c r="I6575" s="19">
        <f t="shared" si="205"/>
        <v>0</v>
      </c>
      <c r="J6575" s="47" t="str">
        <f t="shared" si="204"/>
        <v/>
      </c>
      <c r="K6575" s="61"/>
      <c r="L6575" s="62"/>
      <c r="M6575" s="63"/>
    </row>
    <row r="6576" spans="9:13" x14ac:dyDescent="0.2">
      <c r="I6576" s="19">
        <f t="shared" si="205"/>
        <v>0</v>
      </c>
      <c r="J6576" s="47" t="str">
        <f t="shared" si="204"/>
        <v/>
      </c>
      <c r="K6576" s="61"/>
      <c r="L6576" s="62"/>
      <c r="M6576" s="63"/>
    </row>
    <row r="6577" spans="9:13" x14ac:dyDescent="0.2">
      <c r="I6577" s="19">
        <f t="shared" si="205"/>
        <v>0</v>
      </c>
      <c r="J6577" s="47" t="str">
        <f t="shared" si="204"/>
        <v/>
      </c>
      <c r="K6577" s="61"/>
      <c r="L6577" s="62"/>
      <c r="M6577" s="63"/>
    </row>
    <row r="6578" spans="9:13" x14ac:dyDescent="0.2">
      <c r="I6578" s="19">
        <f t="shared" si="205"/>
        <v>0</v>
      </c>
      <c r="J6578" s="47" t="str">
        <f t="shared" si="204"/>
        <v/>
      </c>
      <c r="K6578" s="61"/>
      <c r="L6578" s="62"/>
      <c r="M6578" s="63"/>
    </row>
    <row r="6579" spans="9:13" x14ac:dyDescent="0.2">
      <c r="I6579" s="19">
        <f t="shared" si="205"/>
        <v>0</v>
      </c>
      <c r="J6579" s="47" t="str">
        <f t="shared" si="204"/>
        <v/>
      </c>
      <c r="K6579" s="61"/>
      <c r="L6579" s="62"/>
      <c r="M6579" s="63"/>
    </row>
    <row r="6580" spans="9:13" x14ac:dyDescent="0.2">
      <c r="I6580" s="19">
        <f t="shared" si="205"/>
        <v>0</v>
      </c>
      <c r="J6580" s="47" t="str">
        <f t="shared" si="204"/>
        <v/>
      </c>
      <c r="K6580" s="61"/>
      <c r="L6580" s="62"/>
      <c r="M6580" s="63"/>
    </row>
    <row r="6581" spans="9:13" x14ac:dyDescent="0.2">
      <c r="I6581" s="19">
        <f t="shared" si="205"/>
        <v>0</v>
      </c>
      <c r="J6581" s="47" t="str">
        <f t="shared" si="204"/>
        <v/>
      </c>
      <c r="K6581" s="61"/>
      <c r="L6581" s="62"/>
      <c r="M6581" s="63"/>
    </row>
    <row r="6582" spans="9:13" x14ac:dyDescent="0.2">
      <c r="I6582" s="19">
        <f t="shared" si="205"/>
        <v>0</v>
      </c>
      <c r="J6582" s="47" t="str">
        <f t="shared" si="204"/>
        <v/>
      </c>
      <c r="K6582" s="61"/>
      <c r="L6582" s="62"/>
      <c r="M6582" s="63"/>
    </row>
    <row r="6583" spans="9:13" x14ac:dyDescent="0.2">
      <c r="I6583" s="19">
        <f t="shared" si="205"/>
        <v>0</v>
      </c>
      <c r="J6583" s="47" t="str">
        <f t="shared" si="204"/>
        <v/>
      </c>
      <c r="K6583" s="61"/>
      <c r="L6583" s="62"/>
      <c r="M6583" s="63"/>
    </row>
    <row r="6584" spans="9:13" x14ac:dyDescent="0.2">
      <c r="I6584" s="19">
        <f t="shared" si="205"/>
        <v>0</v>
      </c>
      <c r="J6584" s="47" t="str">
        <f t="shared" si="204"/>
        <v/>
      </c>
      <c r="K6584" s="61"/>
      <c r="L6584" s="62"/>
      <c r="M6584" s="63"/>
    </row>
    <row r="6585" spans="9:13" x14ac:dyDescent="0.2">
      <c r="I6585" s="19">
        <f t="shared" si="205"/>
        <v>0</v>
      </c>
      <c r="J6585" s="47" t="str">
        <f t="shared" si="204"/>
        <v/>
      </c>
      <c r="K6585" s="61"/>
      <c r="L6585" s="62"/>
      <c r="M6585" s="63"/>
    </row>
    <row r="6586" spans="9:13" x14ac:dyDescent="0.2">
      <c r="I6586" s="19">
        <f t="shared" si="205"/>
        <v>0</v>
      </c>
      <c r="J6586" s="47" t="str">
        <f t="shared" si="204"/>
        <v/>
      </c>
      <c r="K6586" s="61"/>
      <c r="L6586" s="62"/>
      <c r="M6586" s="63"/>
    </row>
    <row r="6587" spans="9:13" x14ac:dyDescent="0.2">
      <c r="I6587" s="19">
        <f t="shared" si="205"/>
        <v>0</v>
      </c>
      <c r="J6587" s="47" t="str">
        <f t="shared" si="204"/>
        <v/>
      </c>
      <c r="K6587" s="61"/>
      <c r="L6587" s="62"/>
      <c r="M6587" s="63"/>
    </row>
    <row r="6588" spans="9:13" x14ac:dyDescent="0.2">
      <c r="I6588" s="19">
        <f t="shared" si="205"/>
        <v>0</v>
      </c>
      <c r="J6588" s="47" t="str">
        <f t="shared" si="204"/>
        <v/>
      </c>
      <c r="K6588" s="61"/>
      <c r="L6588" s="62"/>
      <c r="M6588" s="63"/>
    </row>
    <row r="6589" spans="9:13" x14ac:dyDescent="0.2">
      <c r="I6589" s="19">
        <f t="shared" si="205"/>
        <v>0</v>
      </c>
      <c r="J6589" s="47" t="str">
        <f t="shared" si="204"/>
        <v/>
      </c>
      <c r="K6589" s="61"/>
      <c r="L6589" s="62"/>
      <c r="M6589" s="63"/>
    </row>
    <row r="6590" spans="9:13" x14ac:dyDescent="0.2">
      <c r="I6590" s="19">
        <f t="shared" si="205"/>
        <v>0</v>
      </c>
      <c r="J6590" s="47" t="str">
        <f t="shared" si="204"/>
        <v/>
      </c>
      <c r="K6590" s="61"/>
      <c r="L6590" s="62"/>
      <c r="M6590" s="63"/>
    </row>
    <row r="6591" spans="9:13" x14ac:dyDescent="0.2">
      <c r="I6591" s="19">
        <f t="shared" si="205"/>
        <v>0</v>
      </c>
      <c r="J6591" s="47" t="str">
        <f t="shared" si="204"/>
        <v/>
      </c>
      <c r="K6591" s="61"/>
      <c r="L6591" s="62"/>
      <c r="M6591" s="63"/>
    </row>
    <row r="6592" spans="9:13" x14ac:dyDescent="0.2">
      <c r="I6592" s="19">
        <f t="shared" si="205"/>
        <v>0</v>
      </c>
      <c r="J6592" s="47" t="str">
        <f t="shared" si="204"/>
        <v/>
      </c>
      <c r="K6592" s="61"/>
      <c r="L6592" s="62"/>
      <c r="M6592" s="63"/>
    </row>
    <row r="6593" spans="9:13" x14ac:dyDescent="0.2">
      <c r="I6593" s="19">
        <f t="shared" si="205"/>
        <v>0</v>
      </c>
      <c r="J6593" s="47" t="str">
        <f t="shared" si="204"/>
        <v/>
      </c>
      <c r="K6593" s="61"/>
      <c r="L6593" s="62"/>
      <c r="M6593" s="63"/>
    </row>
    <row r="6594" spans="9:13" x14ac:dyDescent="0.2">
      <c r="I6594" s="19">
        <f t="shared" si="205"/>
        <v>0</v>
      </c>
      <c r="J6594" s="47" t="str">
        <f t="shared" si="204"/>
        <v/>
      </c>
      <c r="K6594" s="61"/>
      <c r="L6594" s="62"/>
      <c r="M6594" s="63"/>
    </row>
    <row r="6595" spans="9:13" x14ac:dyDescent="0.2">
      <c r="I6595" s="19">
        <f t="shared" si="205"/>
        <v>0</v>
      </c>
      <c r="J6595" s="47" t="str">
        <f t="shared" si="204"/>
        <v/>
      </c>
      <c r="K6595" s="61"/>
      <c r="L6595" s="62"/>
      <c r="M6595" s="63"/>
    </row>
    <row r="6596" spans="9:13" x14ac:dyDescent="0.2">
      <c r="I6596" s="19">
        <f t="shared" si="205"/>
        <v>0</v>
      </c>
      <c r="J6596" s="47" t="str">
        <f t="shared" si="204"/>
        <v/>
      </c>
      <c r="K6596" s="61"/>
      <c r="L6596" s="62"/>
      <c r="M6596" s="63"/>
    </row>
    <row r="6597" spans="9:13" x14ac:dyDescent="0.2">
      <c r="I6597" s="19">
        <f t="shared" si="205"/>
        <v>0</v>
      </c>
      <c r="J6597" s="47" t="str">
        <f t="shared" si="204"/>
        <v/>
      </c>
      <c r="K6597" s="61"/>
      <c r="L6597" s="62"/>
      <c r="M6597" s="63"/>
    </row>
    <row r="6598" spans="9:13" x14ac:dyDescent="0.2">
      <c r="I6598" s="19">
        <f t="shared" si="205"/>
        <v>0</v>
      </c>
      <c r="J6598" s="47" t="str">
        <f t="shared" si="204"/>
        <v/>
      </c>
      <c r="K6598" s="61"/>
      <c r="L6598" s="62"/>
      <c r="M6598" s="63"/>
    </row>
    <row r="6599" spans="9:13" x14ac:dyDescent="0.2">
      <c r="I6599" s="19">
        <f t="shared" si="205"/>
        <v>0</v>
      </c>
      <c r="J6599" s="47" t="str">
        <f t="shared" si="204"/>
        <v/>
      </c>
      <c r="K6599" s="61"/>
      <c r="L6599" s="62"/>
      <c r="M6599" s="63"/>
    </row>
    <row r="6600" spans="9:13" x14ac:dyDescent="0.2">
      <c r="I6600" s="19">
        <f t="shared" si="205"/>
        <v>0</v>
      </c>
      <c r="J6600" s="47" t="str">
        <f t="shared" si="204"/>
        <v/>
      </c>
      <c r="K6600" s="61"/>
      <c r="L6600" s="62"/>
      <c r="M6600" s="63"/>
    </row>
    <row r="6601" spans="9:13" x14ac:dyDescent="0.2">
      <c r="I6601" s="19">
        <f t="shared" si="205"/>
        <v>0</v>
      </c>
      <c r="J6601" s="47" t="str">
        <f t="shared" si="204"/>
        <v/>
      </c>
      <c r="K6601" s="61"/>
      <c r="L6601" s="62"/>
      <c r="M6601" s="63"/>
    </row>
    <row r="6602" spans="9:13" x14ac:dyDescent="0.2">
      <c r="I6602" s="19">
        <f t="shared" si="205"/>
        <v>0</v>
      </c>
      <c r="J6602" s="47" t="str">
        <f t="shared" si="204"/>
        <v/>
      </c>
      <c r="K6602" s="61"/>
      <c r="L6602" s="62"/>
      <c r="M6602" s="63"/>
    </row>
    <row r="6603" spans="9:13" x14ac:dyDescent="0.2">
      <c r="I6603" s="19">
        <f t="shared" si="205"/>
        <v>0</v>
      </c>
      <c r="J6603" s="47" t="str">
        <f t="shared" si="204"/>
        <v/>
      </c>
      <c r="K6603" s="61"/>
      <c r="L6603" s="62"/>
      <c r="M6603" s="63"/>
    </row>
    <row r="6604" spans="9:13" x14ac:dyDescent="0.2">
      <c r="I6604" s="19">
        <f t="shared" si="205"/>
        <v>0</v>
      </c>
      <c r="J6604" s="47" t="str">
        <f t="shared" si="204"/>
        <v/>
      </c>
      <c r="K6604" s="61"/>
      <c r="L6604" s="62"/>
      <c r="M6604" s="63"/>
    </row>
    <row r="6605" spans="9:13" x14ac:dyDescent="0.2">
      <c r="I6605" s="19">
        <f t="shared" si="205"/>
        <v>0</v>
      </c>
      <c r="J6605" s="47" t="str">
        <f t="shared" si="204"/>
        <v/>
      </c>
      <c r="K6605" s="61"/>
      <c r="L6605" s="62"/>
      <c r="M6605" s="63"/>
    </row>
    <row r="6606" spans="9:13" x14ac:dyDescent="0.2">
      <c r="I6606" s="19">
        <f t="shared" si="205"/>
        <v>0</v>
      </c>
      <c r="J6606" s="47" t="str">
        <f t="shared" si="204"/>
        <v/>
      </c>
      <c r="K6606" s="61"/>
      <c r="L6606" s="62"/>
      <c r="M6606" s="63"/>
    </row>
    <row r="6607" spans="9:13" x14ac:dyDescent="0.2">
      <c r="I6607" s="19">
        <f t="shared" si="205"/>
        <v>0</v>
      </c>
      <c r="J6607" s="47" t="str">
        <f t="shared" si="204"/>
        <v/>
      </c>
      <c r="K6607" s="61"/>
      <c r="L6607" s="62"/>
      <c r="M6607" s="63"/>
    </row>
    <row r="6608" spans="9:13" x14ac:dyDescent="0.2">
      <c r="I6608" s="19">
        <f t="shared" si="205"/>
        <v>0</v>
      </c>
      <c r="J6608" s="47" t="str">
        <f t="shared" si="204"/>
        <v/>
      </c>
      <c r="K6608" s="61"/>
      <c r="L6608" s="62"/>
      <c r="M6608" s="63"/>
    </row>
    <row r="6609" spans="9:13" x14ac:dyDescent="0.2">
      <c r="I6609" s="19">
        <f t="shared" si="205"/>
        <v>0</v>
      </c>
      <c r="J6609" s="47" t="str">
        <f t="shared" ref="J6609:J6672" si="206">IFERROR(I6609/$L$8,"")</f>
        <v/>
      </c>
      <c r="K6609" s="61"/>
      <c r="L6609" s="62"/>
      <c r="M6609" s="63"/>
    </row>
    <row r="6610" spans="9:13" x14ac:dyDescent="0.2">
      <c r="I6610" s="19">
        <f t="shared" ref="I6610:I6673" si="207">F6610*G6610*H6610</f>
        <v>0</v>
      </c>
      <c r="J6610" s="47" t="str">
        <f t="shared" si="206"/>
        <v/>
      </c>
      <c r="K6610" s="61"/>
      <c r="L6610" s="62"/>
      <c r="M6610" s="63"/>
    </row>
    <row r="6611" spans="9:13" x14ac:dyDescent="0.2">
      <c r="I6611" s="19">
        <f t="shared" si="207"/>
        <v>0</v>
      </c>
      <c r="J6611" s="47" t="str">
        <f t="shared" si="206"/>
        <v/>
      </c>
      <c r="K6611" s="61"/>
      <c r="L6611" s="62"/>
      <c r="M6611" s="63"/>
    </row>
    <row r="6612" spans="9:13" x14ac:dyDescent="0.2">
      <c r="I6612" s="19">
        <f t="shared" si="207"/>
        <v>0</v>
      </c>
      <c r="J6612" s="47" t="str">
        <f t="shared" si="206"/>
        <v/>
      </c>
      <c r="K6612" s="61"/>
      <c r="L6612" s="62"/>
      <c r="M6612" s="63"/>
    </row>
    <row r="6613" spans="9:13" x14ac:dyDescent="0.2">
      <c r="I6613" s="19">
        <f t="shared" si="207"/>
        <v>0</v>
      </c>
      <c r="J6613" s="47" t="str">
        <f t="shared" si="206"/>
        <v/>
      </c>
      <c r="K6613" s="61"/>
      <c r="L6613" s="62"/>
      <c r="M6613" s="63"/>
    </row>
    <row r="6614" spans="9:13" x14ac:dyDescent="0.2">
      <c r="I6614" s="19">
        <f t="shared" si="207"/>
        <v>0</v>
      </c>
      <c r="J6614" s="47" t="str">
        <f t="shared" si="206"/>
        <v/>
      </c>
      <c r="K6614" s="61"/>
      <c r="L6614" s="62"/>
      <c r="M6614" s="63"/>
    </row>
    <row r="6615" spans="9:13" x14ac:dyDescent="0.2">
      <c r="I6615" s="19">
        <f t="shared" si="207"/>
        <v>0</v>
      </c>
      <c r="J6615" s="47" t="str">
        <f t="shared" si="206"/>
        <v/>
      </c>
      <c r="K6615" s="61"/>
      <c r="L6615" s="62"/>
      <c r="M6615" s="63"/>
    </row>
    <row r="6616" spans="9:13" x14ac:dyDescent="0.2">
      <c r="I6616" s="19">
        <f t="shared" si="207"/>
        <v>0</v>
      </c>
      <c r="J6616" s="47" t="str">
        <f t="shared" si="206"/>
        <v/>
      </c>
      <c r="K6616" s="61"/>
      <c r="L6616" s="62"/>
      <c r="M6616" s="63"/>
    </row>
    <row r="6617" spans="9:13" x14ac:dyDescent="0.2">
      <c r="I6617" s="19">
        <f t="shared" si="207"/>
        <v>0</v>
      </c>
      <c r="J6617" s="47" t="str">
        <f t="shared" si="206"/>
        <v/>
      </c>
      <c r="K6617" s="61"/>
      <c r="L6617" s="62"/>
      <c r="M6617" s="63"/>
    </row>
    <row r="6618" spans="9:13" x14ac:dyDescent="0.2">
      <c r="I6618" s="19">
        <f t="shared" si="207"/>
        <v>0</v>
      </c>
      <c r="J6618" s="47" t="str">
        <f t="shared" si="206"/>
        <v/>
      </c>
      <c r="K6618" s="61"/>
      <c r="L6618" s="62"/>
      <c r="M6618" s="63"/>
    </row>
    <row r="6619" spans="9:13" x14ac:dyDescent="0.2">
      <c r="I6619" s="19">
        <f t="shared" si="207"/>
        <v>0</v>
      </c>
      <c r="J6619" s="47" t="str">
        <f t="shared" si="206"/>
        <v/>
      </c>
      <c r="K6619" s="61"/>
      <c r="L6619" s="62"/>
      <c r="M6619" s="63"/>
    </row>
    <row r="6620" spans="9:13" x14ac:dyDescent="0.2">
      <c r="I6620" s="19">
        <f t="shared" si="207"/>
        <v>0</v>
      </c>
      <c r="J6620" s="47" t="str">
        <f t="shared" si="206"/>
        <v/>
      </c>
      <c r="K6620" s="61"/>
      <c r="L6620" s="62"/>
      <c r="M6620" s="63"/>
    </row>
    <row r="6621" spans="9:13" x14ac:dyDescent="0.2">
      <c r="I6621" s="19">
        <f t="shared" si="207"/>
        <v>0</v>
      </c>
      <c r="J6621" s="47" t="str">
        <f t="shared" si="206"/>
        <v/>
      </c>
      <c r="K6621" s="61"/>
      <c r="L6621" s="62"/>
      <c r="M6621" s="63"/>
    </row>
    <row r="6622" spans="9:13" x14ac:dyDescent="0.2">
      <c r="I6622" s="19">
        <f t="shared" si="207"/>
        <v>0</v>
      </c>
      <c r="J6622" s="47" t="str">
        <f t="shared" si="206"/>
        <v/>
      </c>
      <c r="K6622" s="61"/>
      <c r="L6622" s="62"/>
      <c r="M6622" s="63"/>
    </row>
    <row r="6623" spans="9:13" x14ac:dyDescent="0.2">
      <c r="I6623" s="19">
        <f t="shared" si="207"/>
        <v>0</v>
      </c>
      <c r="J6623" s="47" t="str">
        <f t="shared" si="206"/>
        <v/>
      </c>
      <c r="K6623" s="61"/>
      <c r="L6623" s="62"/>
      <c r="M6623" s="63"/>
    </row>
    <row r="6624" spans="9:13" x14ac:dyDescent="0.2">
      <c r="I6624" s="19">
        <f t="shared" si="207"/>
        <v>0</v>
      </c>
      <c r="J6624" s="47" t="str">
        <f t="shared" si="206"/>
        <v/>
      </c>
      <c r="K6624" s="61"/>
      <c r="L6624" s="62"/>
      <c r="M6624" s="63"/>
    </row>
    <row r="6625" spans="9:13" x14ac:dyDescent="0.2">
      <c r="I6625" s="19">
        <f t="shared" si="207"/>
        <v>0</v>
      </c>
      <c r="J6625" s="47" t="str">
        <f t="shared" si="206"/>
        <v/>
      </c>
      <c r="K6625" s="61"/>
      <c r="L6625" s="62"/>
      <c r="M6625" s="63"/>
    </row>
    <row r="6626" spans="9:13" x14ac:dyDescent="0.2">
      <c r="I6626" s="19">
        <f t="shared" si="207"/>
        <v>0</v>
      </c>
      <c r="J6626" s="47" t="str">
        <f t="shared" si="206"/>
        <v/>
      </c>
      <c r="K6626" s="61"/>
      <c r="L6626" s="62"/>
      <c r="M6626" s="63"/>
    </row>
    <row r="6627" spans="9:13" x14ac:dyDescent="0.2">
      <c r="I6627" s="19">
        <f t="shared" si="207"/>
        <v>0</v>
      </c>
      <c r="J6627" s="47" t="str">
        <f t="shared" si="206"/>
        <v/>
      </c>
      <c r="K6627" s="61"/>
      <c r="L6627" s="62"/>
      <c r="M6627" s="63"/>
    </row>
    <row r="6628" spans="9:13" x14ac:dyDescent="0.2">
      <c r="I6628" s="19">
        <f t="shared" si="207"/>
        <v>0</v>
      </c>
      <c r="J6628" s="47" t="str">
        <f t="shared" si="206"/>
        <v/>
      </c>
      <c r="K6628" s="61"/>
      <c r="L6628" s="62"/>
      <c r="M6628" s="63"/>
    </row>
    <row r="6629" spans="9:13" x14ac:dyDescent="0.2">
      <c r="I6629" s="19">
        <f t="shared" si="207"/>
        <v>0</v>
      </c>
      <c r="J6629" s="47" t="str">
        <f t="shared" si="206"/>
        <v/>
      </c>
      <c r="K6629" s="61"/>
      <c r="L6629" s="62"/>
      <c r="M6629" s="63"/>
    </row>
    <row r="6630" spans="9:13" x14ac:dyDescent="0.2">
      <c r="I6630" s="19">
        <f t="shared" si="207"/>
        <v>0</v>
      </c>
      <c r="J6630" s="47" t="str">
        <f t="shared" si="206"/>
        <v/>
      </c>
      <c r="K6630" s="61"/>
      <c r="L6630" s="62"/>
      <c r="M6630" s="63"/>
    </row>
    <row r="6631" spans="9:13" x14ac:dyDescent="0.2">
      <c r="I6631" s="19">
        <f t="shared" si="207"/>
        <v>0</v>
      </c>
      <c r="J6631" s="47" t="str">
        <f t="shared" si="206"/>
        <v/>
      </c>
      <c r="K6631" s="61"/>
      <c r="L6631" s="62"/>
      <c r="M6631" s="63"/>
    </row>
    <row r="6632" spans="9:13" x14ac:dyDescent="0.2">
      <c r="I6632" s="19">
        <f t="shared" si="207"/>
        <v>0</v>
      </c>
      <c r="J6632" s="47" t="str">
        <f t="shared" si="206"/>
        <v/>
      </c>
      <c r="K6632" s="61"/>
      <c r="L6632" s="62"/>
      <c r="M6632" s="63"/>
    </row>
    <row r="6633" spans="9:13" x14ac:dyDescent="0.2">
      <c r="I6633" s="19">
        <f t="shared" si="207"/>
        <v>0</v>
      </c>
      <c r="J6633" s="47" t="str">
        <f t="shared" si="206"/>
        <v/>
      </c>
      <c r="K6633" s="61"/>
      <c r="L6633" s="62"/>
      <c r="M6633" s="63"/>
    </row>
    <row r="6634" spans="9:13" x14ac:dyDescent="0.2">
      <c r="I6634" s="19">
        <f t="shared" si="207"/>
        <v>0</v>
      </c>
      <c r="J6634" s="47" t="str">
        <f t="shared" si="206"/>
        <v/>
      </c>
      <c r="K6634" s="61"/>
      <c r="L6634" s="62"/>
      <c r="M6634" s="63"/>
    </row>
    <row r="6635" spans="9:13" x14ac:dyDescent="0.2">
      <c r="I6635" s="19">
        <f t="shared" si="207"/>
        <v>0</v>
      </c>
      <c r="J6635" s="47" t="str">
        <f t="shared" si="206"/>
        <v/>
      </c>
      <c r="K6635" s="61"/>
      <c r="L6635" s="62"/>
      <c r="M6635" s="63"/>
    </row>
    <row r="6636" spans="9:13" x14ac:dyDescent="0.2">
      <c r="I6636" s="19">
        <f t="shared" si="207"/>
        <v>0</v>
      </c>
      <c r="J6636" s="47" t="str">
        <f t="shared" si="206"/>
        <v/>
      </c>
      <c r="K6636" s="61"/>
      <c r="L6636" s="62"/>
      <c r="M6636" s="63"/>
    </row>
    <row r="6637" spans="9:13" x14ac:dyDescent="0.2">
      <c r="I6637" s="19">
        <f t="shared" si="207"/>
        <v>0</v>
      </c>
      <c r="J6637" s="47" t="str">
        <f t="shared" si="206"/>
        <v/>
      </c>
      <c r="K6637" s="61"/>
      <c r="L6637" s="62"/>
      <c r="M6637" s="63"/>
    </row>
    <row r="6638" spans="9:13" x14ac:dyDescent="0.2">
      <c r="I6638" s="19">
        <f t="shared" si="207"/>
        <v>0</v>
      </c>
      <c r="J6638" s="47" t="str">
        <f t="shared" si="206"/>
        <v/>
      </c>
      <c r="K6638" s="61"/>
      <c r="L6638" s="62"/>
      <c r="M6638" s="63"/>
    </row>
    <row r="6639" spans="9:13" x14ac:dyDescent="0.2">
      <c r="I6639" s="19">
        <f t="shared" si="207"/>
        <v>0</v>
      </c>
      <c r="J6639" s="47" t="str">
        <f t="shared" si="206"/>
        <v/>
      </c>
      <c r="K6639" s="61"/>
      <c r="L6639" s="62"/>
      <c r="M6639" s="63"/>
    </row>
    <row r="6640" spans="9:13" x14ac:dyDescent="0.2">
      <c r="I6640" s="19">
        <f t="shared" si="207"/>
        <v>0</v>
      </c>
      <c r="J6640" s="47" t="str">
        <f t="shared" si="206"/>
        <v/>
      </c>
      <c r="K6640" s="61"/>
      <c r="L6640" s="62"/>
      <c r="M6640" s="63"/>
    </row>
    <row r="6641" spans="9:13" x14ac:dyDescent="0.2">
      <c r="I6641" s="19">
        <f t="shared" si="207"/>
        <v>0</v>
      </c>
      <c r="J6641" s="47" t="str">
        <f t="shared" si="206"/>
        <v/>
      </c>
      <c r="K6641" s="61"/>
      <c r="L6641" s="62"/>
      <c r="M6641" s="63"/>
    </row>
    <row r="6642" spans="9:13" x14ac:dyDescent="0.2">
      <c r="I6642" s="19">
        <f t="shared" si="207"/>
        <v>0</v>
      </c>
      <c r="J6642" s="47" t="str">
        <f t="shared" si="206"/>
        <v/>
      </c>
      <c r="K6642" s="61"/>
      <c r="L6642" s="62"/>
      <c r="M6642" s="63"/>
    </row>
    <row r="6643" spans="9:13" x14ac:dyDescent="0.2">
      <c r="I6643" s="19">
        <f t="shared" si="207"/>
        <v>0</v>
      </c>
      <c r="J6643" s="47" t="str">
        <f t="shared" si="206"/>
        <v/>
      </c>
      <c r="K6643" s="61"/>
      <c r="L6643" s="62"/>
      <c r="M6643" s="63"/>
    </row>
    <row r="6644" spans="9:13" x14ac:dyDescent="0.2">
      <c r="I6644" s="19">
        <f t="shared" si="207"/>
        <v>0</v>
      </c>
      <c r="J6644" s="47" t="str">
        <f t="shared" si="206"/>
        <v/>
      </c>
      <c r="K6644" s="61"/>
      <c r="L6644" s="62"/>
      <c r="M6644" s="63"/>
    </row>
    <row r="6645" spans="9:13" x14ac:dyDescent="0.2">
      <c r="I6645" s="19">
        <f t="shared" si="207"/>
        <v>0</v>
      </c>
      <c r="J6645" s="47" t="str">
        <f t="shared" si="206"/>
        <v/>
      </c>
      <c r="K6645" s="61"/>
      <c r="L6645" s="62"/>
      <c r="M6645" s="63"/>
    </row>
    <row r="6646" spans="9:13" x14ac:dyDescent="0.2">
      <c r="I6646" s="19">
        <f t="shared" si="207"/>
        <v>0</v>
      </c>
      <c r="J6646" s="47" t="str">
        <f t="shared" si="206"/>
        <v/>
      </c>
      <c r="K6646" s="61"/>
      <c r="L6646" s="62"/>
      <c r="M6646" s="63"/>
    </row>
    <row r="6647" spans="9:13" x14ac:dyDescent="0.2">
      <c r="I6647" s="19">
        <f t="shared" si="207"/>
        <v>0</v>
      </c>
      <c r="J6647" s="47" t="str">
        <f t="shared" si="206"/>
        <v/>
      </c>
      <c r="K6647" s="61"/>
      <c r="L6647" s="62"/>
      <c r="M6647" s="63"/>
    </row>
    <row r="6648" spans="9:13" x14ac:dyDescent="0.2">
      <c r="I6648" s="19">
        <f t="shared" si="207"/>
        <v>0</v>
      </c>
      <c r="J6648" s="47" t="str">
        <f t="shared" si="206"/>
        <v/>
      </c>
      <c r="K6648" s="61"/>
      <c r="L6648" s="62"/>
      <c r="M6648" s="63"/>
    </row>
    <row r="6649" spans="9:13" x14ac:dyDescent="0.2">
      <c r="I6649" s="19">
        <f t="shared" si="207"/>
        <v>0</v>
      </c>
      <c r="J6649" s="47" t="str">
        <f t="shared" si="206"/>
        <v/>
      </c>
      <c r="K6649" s="61"/>
      <c r="L6649" s="62"/>
      <c r="M6649" s="63"/>
    </row>
    <row r="6650" spans="9:13" x14ac:dyDescent="0.2">
      <c r="I6650" s="19">
        <f t="shared" si="207"/>
        <v>0</v>
      </c>
      <c r="J6650" s="47" t="str">
        <f t="shared" si="206"/>
        <v/>
      </c>
      <c r="K6650" s="61"/>
      <c r="L6650" s="62"/>
      <c r="M6650" s="63"/>
    </row>
    <row r="6651" spans="9:13" x14ac:dyDescent="0.2">
      <c r="I6651" s="19">
        <f t="shared" si="207"/>
        <v>0</v>
      </c>
      <c r="J6651" s="47" t="str">
        <f t="shared" si="206"/>
        <v/>
      </c>
      <c r="K6651" s="61"/>
      <c r="L6651" s="62"/>
      <c r="M6651" s="63"/>
    </row>
    <row r="6652" spans="9:13" x14ac:dyDescent="0.2">
      <c r="I6652" s="19">
        <f t="shared" si="207"/>
        <v>0</v>
      </c>
      <c r="J6652" s="47" t="str">
        <f t="shared" si="206"/>
        <v/>
      </c>
      <c r="K6652" s="61"/>
      <c r="L6652" s="62"/>
      <c r="M6652" s="63"/>
    </row>
    <row r="6653" spans="9:13" x14ac:dyDescent="0.2">
      <c r="I6653" s="19">
        <f t="shared" si="207"/>
        <v>0</v>
      </c>
      <c r="J6653" s="47" t="str">
        <f t="shared" si="206"/>
        <v/>
      </c>
      <c r="K6653" s="61"/>
      <c r="L6653" s="62"/>
      <c r="M6653" s="63"/>
    </row>
    <row r="6654" spans="9:13" x14ac:dyDescent="0.2">
      <c r="I6654" s="19">
        <f t="shared" si="207"/>
        <v>0</v>
      </c>
      <c r="J6654" s="47" t="str">
        <f t="shared" si="206"/>
        <v/>
      </c>
      <c r="K6654" s="61"/>
      <c r="L6654" s="62"/>
      <c r="M6654" s="63"/>
    </row>
    <row r="6655" spans="9:13" x14ac:dyDescent="0.2">
      <c r="I6655" s="19">
        <f t="shared" si="207"/>
        <v>0</v>
      </c>
      <c r="J6655" s="47" t="str">
        <f t="shared" si="206"/>
        <v/>
      </c>
      <c r="K6655" s="61"/>
      <c r="L6655" s="62"/>
      <c r="M6655" s="63"/>
    </row>
    <row r="6656" spans="9:13" x14ac:dyDescent="0.2">
      <c r="I6656" s="19">
        <f t="shared" si="207"/>
        <v>0</v>
      </c>
      <c r="J6656" s="47" t="str">
        <f t="shared" si="206"/>
        <v/>
      </c>
      <c r="K6656" s="61"/>
      <c r="L6656" s="62"/>
      <c r="M6656" s="63"/>
    </row>
    <row r="6657" spans="9:13" x14ac:dyDescent="0.2">
      <c r="I6657" s="19">
        <f t="shared" si="207"/>
        <v>0</v>
      </c>
      <c r="J6657" s="47" t="str">
        <f t="shared" si="206"/>
        <v/>
      </c>
      <c r="K6657" s="61"/>
      <c r="L6657" s="62"/>
      <c r="M6657" s="63"/>
    </row>
    <row r="6658" spans="9:13" x14ac:dyDescent="0.2">
      <c r="I6658" s="19">
        <f t="shared" si="207"/>
        <v>0</v>
      </c>
      <c r="J6658" s="47" t="str">
        <f t="shared" si="206"/>
        <v/>
      </c>
      <c r="K6658" s="61"/>
      <c r="L6658" s="62"/>
      <c r="M6658" s="63"/>
    </row>
    <row r="6659" spans="9:13" x14ac:dyDescent="0.2">
      <c r="I6659" s="19">
        <f t="shared" si="207"/>
        <v>0</v>
      </c>
      <c r="J6659" s="47" t="str">
        <f t="shared" si="206"/>
        <v/>
      </c>
      <c r="K6659" s="61"/>
      <c r="L6659" s="62"/>
      <c r="M6659" s="63"/>
    </row>
    <row r="6660" spans="9:13" x14ac:dyDescent="0.2">
      <c r="I6660" s="19">
        <f t="shared" si="207"/>
        <v>0</v>
      </c>
      <c r="J6660" s="47" t="str">
        <f t="shared" si="206"/>
        <v/>
      </c>
      <c r="K6660" s="61"/>
      <c r="L6660" s="62"/>
      <c r="M6660" s="63"/>
    </row>
    <row r="6661" spans="9:13" x14ac:dyDescent="0.2">
      <c r="I6661" s="19">
        <f t="shared" si="207"/>
        <v>0</v>
      </c>
      <c r="J6661" s="47" t="str">
        <f t="shared" si="206"/>
        <v/>
      </c>
      <c r="K6661" s="61"/>
      <c r="L6661" s="62"/>
      <c r="M6661" s="63"/>
    </row>
    <row r="6662" spans="9:13" x14ac:dyDescent="0.2">
      <c r="I6662" s="19">
        <f t="shared" si="207"/>
        <v>0</v>
      </c>
      <c r="J6662" s="47" t="str">
        <f t="shared" si="206"/>
        <v/>
      </c>
      <c r="K6662" s="61"/>
      <c r="L6662" s="62"/>
      <c r="M6662" s="63"/>
    </row>
    <row r="6663" spans="9:13" x14ac:dyDescent="0.2">
      <c r="I6663" s="19">
        <f t="shared" si="207"/>
        <v>0</v>
      </c>
      <c r="J6663" s="47" t="str">
        <f t="shared" si="206"/>
        <v/>
      </c>
      <c r="K6663" s="61"/>
      <c r="L6663" s="62"/>
      <c r="M6663" s="63"/>
    </row>
    <row r="6664" spans="9:13" x14ac:dyDescent="0.2">
      <c r="I6664" s="19">
        <f t="shared" si="207"/>
        <v>0</v>
      </c>
      <c r="J6664" s="47" t="str">
        <f t="shared" si="206"/>
        <v/>
      </c>
      <c r="K6664" s="61"/>
      <c r="L6664" s="62"/>
      <c r="M6664" s="63"/>
    </row>
    <row r="6665" spans="9:13" x14ac:dyDescent="0.2">
      <c r="I6665" s="19">
        <f t="shared" si="207"/>
        <v>0</v>
      </c>
      <c r="J6665" s="47" t="str">
        <f t="shared" si="206"/>
        <v/>
      </c>
      <c r="K6665" s="61"/>
      <c r="L6665" s="62"/>
      <c r="M6665" s="63"/>
    </row>
    <row r="6666" spans="9:13" x14ac:dyDescent="0.2">
      <c r="I6666" s="19">
        <f t="shared" si="207"/>
        <v>0</v>
      </c>
      <c r="J6666" s="47" t="str">
        <f t="shared" si="206"/>
        <v/>
      </c>
      <c r="K6666" s="61"/>
      <c r="L6666" s="62"/>
      <c r="M6666" s="63"/>
    </row>
    <row r="6667" spans="9:13" x14ac:dyDescent="0.2">
      <c r="I6667" s="19">
        <f t="shared" si="207"/>
        <v>0</v>
      </c>
      <c r="J6667" s="47" t="str">
        <f t="shared" si="206"/>
        <v/>
      </c>
      <c r="K6667" s="61"/>
      <c r="L6667" s="62"/>
      <c r="M6667" s="63"/>
    </row>
    <row r="6668" spans="9:13" x14ac:dyDescent="0.2">
      <c r="I6668" s="19">
        <f t="shared" si="207"/>
        <v>0</v>
      </c>
      <c r="J6668" s="47" t="str">
        <f t="shared" si="206"/>
        <v/>
      </c>
      <c r="K6668" s="61"/>
      <c r="L6668" s="62"/>
      <c r="M6668" s="63"/>
    </row>
    <row r="6669" spans="9:13" x14ac:dyDescent="0.2">
      <c r="I6669" s="19">
        <f t="shared" si="207"/>
        <v>0</v>
      </c>
      <c r="J6669" s="47" t="str">
        <f t="shared" si="206"/>
        <v/>
      </c>
      <c r="K6669" s="61"/>
      <c r="L6669" s="62"/>
      <c r="M6669" s="63"/>
    </row>
    <row r="6670" spans="9:13" x14ac:dyDescent="0.2">
      <c r="I6670" s="19">
        <f t="shared" si="207"/>
        <v>0</v>
      </c>
      <c r="J6670" s="47" t="str">
        <f t="shared" si="206"/>
        <v/>
      </c>
      <c r="K6670" s="61"/>
      <c r="L6670" s="62"/>
      <c r="M6670" s="63"/>
    </row>
    <row r="6671" spans="9:13" x14ac:dyDescent="0.2">
      <c r="I6671" s="19">
        <f t="shared" si="207"/>
        <v>0</v>
      </c>
      <c r="J6671" s="47" t="str">
        <f t="shared" si="206"/>
        <v/>
      </c>
      <c r="K6671" s="61"/>
      <c r="L6671" s="62"/>
      <c r="M6671" s="63"/>
    </row>
    <row r="6672" spans="9:13" x14ac:dyDescent="0.2">
      <c r="I6672" s="19">
        <f t="shared" si="207"/>
        <v>0</v>
      </c>
      <c r="J6672" s="47" t="str">
        <f t="shared" si="206"/>
        <v/>
      </c>
      <c r="K6672" s="61"/>
      <c r="L6672" s="62"/>
      <c r="M6672" s="63"/>
    </row>
    <row r="6673" spans="9:13" x14ac:dyDescent="0.2">
      <c r="I6673" s="19">
        <f t="shared" si="207"/>
        <v>0</v>
      </c>
      <c r="J6673" s="47" t="str">
        <f t="shared" ref="J6673:J6736" si="208">IFERROR(I6673/$L$8,"")</f>
        <v/>
      </c>
      <c r="K6673" s="61"/>
      <c r="L6673" s="62"/>
      <c r="M6673" s="63"/>
    </row>
    <row r="6674" spans="9:13" x14ac:dyDescent="0.2">
      <c r="I6674" s="19">
        <f t="shared" ref="I6674:I6737" si="209">F6674*G6674*H6674</f>
        <v>0</v>
      </c>
      <c r="J6674" s="47" t="str">
        <f t="shared" si="208"/>
        <v/>
      </c>
      <c r="K6674" s="61"/>
      <c r="L6674" s="62"/>
      <c r="M6674" s="63"/>
    </row>
    <row r="6675" spans="9:13" x14ac:dyDescent="0.2">
      <c r="I6675" s="19">
        <f t="shared" si="209"/>
        <v>0</v>
      </c>
      <c r="J6675" s="47" t="str">
        <f t="shared" si="208"/>
        <v/>
      </c>
      <c r="K6675" s="61"/>
      <c r="L6675" s="62"/>
      <c r="M6675" s="63"/>
    </row>
    <row r="6676" spans="9:13" x14ac:dyDescent="0.2">
      <c r="I6676" s="19">
        <f t="shared" si="209"/>
        <v>0</v>
      </c>
      <c r="J6676" s="47" t="str">
        <f t="shared" si="208"/>
        <v/>
      </c>
      <c r="K6676" s="61"/>
      <c r="L6676" s="62"/>
      <c r="M6676" s="63"/>
    </row>
    <row r="6677" spans="9:13" x14ac:dyDescent="0.2">
      <c r="I6677" s="19">
        <f t="shared" si="209"/>
        <v>0</v>
      </c>
      <c r="J6677" s="47" t="str">
        <f t="shared" si="208"/>
        <v/>
      </c>
      <c r="K6677" s="61"/>
      <c r="L6677" s="62"/>
      <c r="M6677" s="63"/>
    </row>
    <row r="6678" spans="9:13" x14ac:dyDescent="0.2">
      <c r="I6678" s="19">
        <f t="shared" si="209"/>
        <v>0</v>
      </c>
      <c r="J6678" s="47" t="str">
        <f t="shared" si="208"/>
        <v/>
      </c>
      <c r="K6678" s="61"/>
      <c r="L6678" s="62"/>
      <c r="M6678" s="63"/>
    </row>
    <row r="6679" spans="9:13" x14ac:dyDescent="0.2">
      <c r="I6679" s="19">
        <f t="shared" si="209"/>
        <v>0</v>
      </c>
      <c r="J6679" s="47" t="str">
        <f t="shared" si="208"/>
        <v/>
      </c>
      <c r="K6679" s="61"/>
      <c r="L6679" s="62"/>
      <c r="M6679" s="63"/>
    </row>
    <row r="6680" spans="9:13" x14ac:dyDescent="0.2">
      <c r="I6680" s="19">
        <f t="shared" si="209"/>
        <v>0</v>
      </c>
      <c r="J6680" s="47" t="str">
        <f t="shared" si="208"/>
        <v/>
      </c>
      <c r="K6680" s="61"/>
      <c r="L6680" s="62"/>
      <c r="M6680" s="63"/>
    </row>
    <row r="6681" spans="9:13" x14ac:dyDescent="0.2">
      <c r="I6681" s="19">
        <f t="shared" si="209"/>
        <v>0</v>
      </c>
      <c r="J6681" s="47" t="str">
        <f t="shared" si="208"/>
        <v/>
      </c>
      <c r="K6681" s="61"/>
      <c r="L6681" s="62"/>
      <c r="M6681" s="63"/>
    </row>
    <row r="6682" spans="9:13" x14ac:dyDescent="0.2">
      <c r="I6682" s="19">
        <f t="shared" si="209"/>
        <v>0</v>
      </c>
      <c r="J6682" s="47" t="str">
        <f t="shared" si="208"/>
        <v/>
      </c>
      <c r="K6682" s="61"/>
      <c r="L6682" s="62"/>
      <c r="M6682" s="63"/>
    </row>
    <row r="6683" spans="9:13" x14ac:dyDescent="0.2">
      <c r="I6683" s="19">
        <f t="shared" si="209"/>
        <v>0</v>
      </c>
      <c r="J6683" s="47" t="str">
        <f t="shared" si="208"/>
        <v/>
      </c>
      <c r="K6683" s="61"/>
      <c r="L6683" s="62"/>
      <c r="M6683" s="63"/>
    </row>
    <row r="6684" spans="9:13" x14ac:dyDescent="0.2">
      <c r="I6684" s="19">
        <f t="shared" si="209"/>
        <v>0</v>
      </c>
      <c r="J6684" s="47" t="str">
        <f t="shared" si="208"/>
        <v/>
      </c>
      <c r="K6684" s="61"/>
      <c r="L6684" s="62"/>
      <c r="M6684" s="63"/>
    </row>
    <row r="6685" spans="9:13" x14ac:dyDescent="0.2">
      <c r="I6685" s="19">
        <f t="shared" si="209"/>
        <v>0</v>
      </c>
      <c r="J6685" s="47" t="str">
        <f t="shared" si="208"/>
        <v/>
      </c>
      <c r="K6685" s="61"/>
      <c r="L6685" s="62"/>
      <c r="M6685" s="63"/>
    </row>
    <row r="6686" spans="9:13" x14ac:dyDescent="0.2">
      <c r="I6686" s="19">
        <f t="shared" si="209"/>
        <v>0</v>
      </c>
      <c r="J6686" s="47" t="str">
        <f t="shared" si="208"/>
        <v/>
      </c>
      <c r="K6686" s="61"/>
      <c r="L6686" s="62"/>
      <c r="M6686" s="63"/>
    </row>
    <row r="6687" spans="9:13" x14ac:dyDescent="0.2">
      <c r="I6687" s="19">
        <f t="shared" si="209"/>
        <v>0</v>
      </c>
      <c r="J6687" s="47" t="str">
        <f t="shared" si="208"/>
        <v/>
      </c>
      <c r="K6687" s="61"/>
      <c r="L6687" s="62"/>
      <c r="M6687" s="63"/>
    </row>
    <row r="6688" spans="9:13" x14ac:dyDescent="0.2">
      <c r="I6688" s="19">
        <f t="shared" si="209"/>
        <v>0</v>
      </c>
      <c r="J6688" s="47" t="str">
        <f t="shared" si="208"/>
        <v/>
      </c>
      <c r="K6688" s="61"/>
      <c r="L6688" s="62"/>
      <c r="M6688" s="63"/>
    </row>
    <row r="6689" spans="9:13" x14ac:dyDescent="0.2">
      <c r="I6689" s="19">
        <f t="shared" si="209"/>
        <v>0</v>
      </c>
      <c r="J6689" s="47" t="str">
        <f t="shared" si="208"/>
        <v/>
      </c>
      <c r="K6689" s="61"/>
      <c r="L6689" s="62"/>
      <c r="M6689" s="63"/>
    </row>
    <row r="6690" spans="9:13" x14ac:dyDescent="0.2">
      <c r="I6690" s="19">
        <f t="shared" si="209"/>
        <v>0</v>
      </c>
      <c r="J6690" s="47" t="str">
        <f t="shared" si="208"/>
        <v/>
      </c>
      <c r="K6690" s="61"/>
      <c r="L6690" s="62"/>
      <c r="M6690" s="63"/>
    </row>
    <row r="6691" spans="9:13" x14ac:dyDescent="0.2">
      <c r="I6691" s="19">
        <f t="shared" si="209"/>
        <v>0</v>
      </c>
      <c r="J6691" s="47" t="str">
        <f t="shared" si="208"/>
        <v/>
      </c>
      <c r="K6691" s="61"/>
      <c r="L6691" s="62"/>
      <c r="M6691" s="63"/>
    </row>
    <row r="6692" spans="9:13" x14ac:dyDescent="0.2">
      <c r="I6692" s="19">
        <f t="shared" si="209"/>
        <v>0</v>
      </c>
      <c r="J6692" s="47" t="str">
        <f t="shared" si="208"/>
        <v/>
      </c>
      <c r="K6692" s="61"/>
      <c r="L6692" s="62"/>
      <c r="M6692" s="63"/>
    </row>
    <row r="6693" spans="9:13" x14ac:dyDescent="0.2">
      <c r="I6693" s="19">
        <f t="shared" si="209"/>
        <v>0</v>
      </c>
      <c r="J6693" s="47" t="str">
        <f t="shared" si="208"/>
        <v/>
      </c>
      <c r="K6693" s="61"/>
      <c r="L6693" s="62"/>
      <c r="M6693" s="63"/>
    </row>
    <row r="6694" spans="9:13" x14ac:dyDescent="0.2">
      <c r="I6694" s="19">
        <f t="shared" si="209"/>
        <v>0</v>
      </c>
      <c r="J6694" s="47" t="str">
        <f t="shared" si="208"/>
        <v/>
      </c>
      <c r="K6694" s="61"/>
      <c r="L6694" s="62"/>
      <c r="M6694" s="63"/>
    </row>
    <row r="6695" spans="9:13" x14ac:dyDescent="0.2">
      <c r="I6695" s="19">
        <f t="shared" si="209"/>
        <v>0</v>
      </c>
      <c r="J6695" s="47" t="str">
        <f t="shared" si="208"/>
        <v/>
      </c>
      <c r="K6695" s="61"/>
      <c r="L6695" s="62"/>
      <c r="M6695" s="63"/>
    </row>
    <row r="6696" spans="9:13" x14ac:dyDescent="0.2">
      <c r="I6696" s="19">
        <f t="shared" si="209"/>
        <v>0</v>
      </c>
      <c r="J6696" s="47" t="str">
        <f t="shared" si="208"/>
        <v/>
      </c>
      <c r="K6696" s="61"/>
      <c r="L6696" s="62"/>
      <c r="M6696" s="63"/>
    </row>
    <row r="6697" spans="9:13" x14ac:dyDescent="0.2">
      <c r="I6697" s="19">
        <f t="shared" si="209"/>
        <v>0</v>
      </c>
      <c r="J6697" s="47" t="str">
        <f t="shared" si="208"/>
        <v/>
      </c>
      <c r="K6697" s="61"/>
      <c r="L6697" s="62"/>
      <c r="M6697" s="63"/>
    </row>
    <row r="6698" spans="9:13" x14ac:dyDescent="0.2">
      <c r="I6698" s="19">
        <f t="shared" si="209"/>
        <v>0</v>
      </c>
      <c r="J6698" s="47" t="str">
        <f t="shared" si="208"/>
        <v/>
      </c>
      <c r="K6698" s="61"/>
      <c r="L6698" s="62"/>
      <c r="M6698" s="63"/>
    </row>
    <row r="6699" spans="9:13" x14ac:dyDescent="0.2">
      <c r="I6699" s="19">
        <f t="shared" si="209"/>
        <v>0</v>
      </c>
      <c r="J6699" s="47" t="str">
        <f t="shared" si="208"/>
        <v/>
      </c>
      <c r="K6699" s="61"/>
      <c r="L6699" s="62"/>
      <c r="M6699" s="63"/>
    </row>
    <row r="6700" spans="9:13" x14ac:dyDescent="0.2">
      <c r="I6700" s="19">
        <f t="shared" si="209"/>
        <v>0</v>
      </c>
      <c r="J6700" s="47" t="str">
        <f t="shared" si="208"/>
        <v/>
      </c>
      <c r="K6700" s="61"/>
      <c r="L6700" s="62"/>
      <c r="M6700" s="63"/>
    </row>
    <row r="6701" spans="9:13" x14ac:dyDescent="0.2">
      <c r="I6701" s="19">
        <f t="shared" si="209"/>
        <v>0</v>
      </c>
      <c r="J6701" s="47" t="str">
        <f t="shared" si="208"/>
        <v/>
      </c>
      <c r="K6701" s="61"/>
      <c r="L6701" s="62"/>
      <c r="M6701" s="63"/>
    </row>
    <row r="6702" spans="9:13" x14ac:dyDescent="0.2">
      <c r="I6702" s="19">
        <f t="shared" si="209"/>
        <v>0</v>
      </c>
      <c r="J6702" s="47" t="str">
        <f t="shared" si="208"/>
        <v/>
      </c>
      <c r="K6702" s="61"/>
      <c r="L6702" s="62"/>
      <c r="M6702" s="63"/>
    </row>
    <row r="6703" spans="9:13" x14ac:dyDescent="0.2">
      <c r="I6703" s="19">
        <f t="shared" si="209"/>
        <v>0</v>
      </c>
      <c r="J6703" s="47" t="str">
        <f t="shared" si="208"/>
        <v/>
      </c>
      <c r="K6703" s="61"/>
      <c r="L6703" s="62"/>
      <c r="M6703" s="63"/>
    </row>
    <row r="6704" spans="9:13" x14ac:dyDescent="0.2">
      <c r="I6704" s="19">
        <f t="shared" si="209"/>
        <v>0</v>
      </c>
      <c r="J6704" s="47" t="str">
        <f t="shared" si="208"/>
        <v/>
      </c>
      <c r="K6704" s="61"/>
      <c r="L6704" s="62"/>
      <c r="M6704" s="63"/>
    </row>
    <row r="6705" spans="9:13" x14ac:dyDescent="0.2">
      <c r="I6705" s="19">
        <f t="shared" si="209"/>
        <v>0</v>
      </c>
      <c r="J6705" s="47" t="str">
        <f t="shared" si="208"/>
        <v/>
      </c>
      <c r="K6705" s="61"/>
      <c r="L6705" s="62"/>
      <c r="M6705" s="63"/>
    </row>
    <row r="6706" spans="9:13" x14ac:dyDescent="0.2">
      <c r="I6706" s="19">
        <f t="shared" si="209"/>
        <v>0</v>
      </c>
      <c r="J6706" s="47" t="str">
        <f t="shared" si="208"/>
        <v/>
      </c>
      <c r="K6706" s="61"/>
      <c r="L6706" s="62"/>
      <c r="M6706" s="63"/>
    </row>
    <row r="6707" spans="9:13" x14ac:dyDescent="0.2">
      <c r="I6707" s="19">
        <f t="shared" si="209"/>
        <v>0</v>
      </c>
      <c r="J6707" s="47" t="str">
        <f t="shared" si="208"/>
        <v/>
      </c>
      <c r="K6707" s="61"/>
      <c r="L6707" s="62"/>
      <c r="M6707" s="63"/>
    </row>
    <row r="6708" spans="9:13" x14ac:dyDescent="0.2">
      <c r="I6708" s="19">
        <f t="shared" si="209"/>
        <v>0</v>
      </c>
      <c r="J6708" s="47" t="str">
        <f t="shared" si="208"/>
        <v/>
      </c>
      <c r="K6708" s="61"/>
      <c r="L6708" s="62"/>
      <c r="M6708" s="63"/>
    </row>
    <row r="6709" spans="9:13" x14ac:dyDescent="0.2">
      <c r="I6709" s="19">
        <f t="shared" si="209"/>
        <v>0</v>
      </c>
      <c r="J6709" s="47" t="str">
        <f t="shared" si="208"/>
        <v/>
      </c>
      <c r="K6709" s="61"/>
      <c r="L6709" s="62"/>
      <c r="M6709" s="63"/>
    </row>
    <row r="6710" spans="9:13" x14ac:dyDescent="0.2">
      <c r="I6710" s="19">
        <f t="shared" si="209"/>
        <v>0</v>
      </c>
      <c r="J6710" s="47" t="str">
        <f t="shared" si="208"/>
        <v/>
      </c>
      <c r="K6710" s="61"/>
      <c r="L6710" s="62"/>
      <c r="M6710" s="63"/>
    </row>
    <row r="6711" spans="9:13" x14ac:dyDescent="0.2">
      <c r="I6711" s="19">
        <f t="shared" si="209"/>
        <v>0</v>
      </c>
      <c r="J6711" s="47" t="str">
        <f t="shared" si="208"/>
        <v/>
      </c>
      <c r="K6711" s="61"/>
      <c r="L6711" s="62"/>
      <c r="M6711" s="63"/>
    </row>
    <row r="6712" spans="9:13" x14ac:dyDescent="0.2">
      <c r="I6712" s="19">
        <f t="shared" si="209"/>
        <v>0</v>
      </c>
      <c r="J6712" s="47" t="str">
        <f t="shared" si="208"/>
        <v/>
      </c>
      <c r="K6712" s="61"/>
      <c r="L6712" s="62"/>
      <c r="M6712" s="63"/>
    </row>
    <row r="6713" spans="9:13" x14ac:dyDescent="0.2">
      <c r="I6713" s="19">
        <f t="shared" si="209"/>
        <v>0</v>
      </c>
      <c r="J6713" s="47" t="str">
        <f t="shared" si="208"/>
        <v/>
      </c>
      <c r="K6713" s="61"/>
      <c r="L6713" s="62"/>
      <c r="M6713" s="63"/>
    </row>
    <row r="6714" spans="9:13" x14ac:dyDescent="0.2">
      <c r="I6714" s="19">
        <f t="shared" si="209"/>
        <v>0</v>
      </c>
      <c r="J6714" s="47" t="str">
        <f t="shared" si="208"/>
        <v/>
      </c>
      <c r="K6714" s="61"/>
      <c r="L6714" s="62"/>
      <c r="M6714" s="63"/>
    </row>
    <row r="6715" spans="9:13" x14ac:dyDescent="0.2">
      <c r="I6715" s="19">
        <f t="shared" si="209"/>
        <v>0</v>
      </c>
      <c r="J6715" s="47" t="str">
        <f t="shared" si="208"/>
        <v/>
      </c>
      <c r="K6715" s="61"/>
      <c r="L6715" s="62"/>
      <c r="M6715" s="63"/>
    </row>
    <row r="6716" spans="9:13" x14ac:dyDescent="0.2">
      <c r="I6716" s="19">
        <f t="shared" si="209"/>
        <v>0</v>
      </c>
      <c r="J6716" s="47" t="str">
        <f t="shared" si="208"/>
        <v/>
      </c>
      <c r="K6716" s="61"/>
      <c r="L6716" s="62"/>
      <c r="M6716" s="63"/>
    </row>
    <row r="6717" spans="9:13" x14ac:dyDescent="0.2">
      <c r="I6717" s="19">
        <f t="shared" si="209"/>
        <v>0</v>
      </c>
      <c r="J6717" s="47" t="str">
        <f t="shared" si="208"/>
        <v/>
      </c>
      <c r="K6717" s="61"/>
      <c r="L6717" s="62"/>
      <c r="M6717" s="63"/>
    </row>
    <row r="6718" spans="9:13" x14ac:dyDescent="0.2">
      <c r="I6718" s="19">
        <f t="shared" si="209"/>
        <v>0</v>
      </c>
      <c r="J6718" s="47" t="str">
        <f t="shared" si="208"/>
        <v/>
      </c>
      <c r="K6718" s="61"/>
      <c r="L6718" s="62"/>
      <c r="M6718" s="63"/>
    </row>
    <row r="6719" spans="9:13" x14ac:dyDescent="0.2">
      <c r="I6719" s="19">
        <f t="shared" si="209"/>
        <v>0</v>
      </c>
      <c r="J6719" s="47" t="str">
        <f t="shared" si="208"/>
        <v/>
      </c>
      <c r="K6719" s="61"/>
      <c r="L6719" s="62"/>
      <c r="M6719" s="63"/>
    </row>
    <row r="6720" spans="9:13" x14ac:dyDescent="0.2">
      <c r="I6720" s="19">
        <f t="shared" si="209"/>
        <v>0</v>
      </c>
      <c r="J6720" s="47" t="str">
        <f t="shared" si="208"/>
        <v/>
      </c>
      <c r="K6720" s="61"/>
      <c r="L6720" s="62"/>
      <c r="M6720" s="63"/>
    </row>
    <row r="6721" spans="9:13" x14ac:dyDescent="0.2">
      <c r="I6721" s="19">
        <f t="shared" si="209"/>
        <v>0</v>
      </c>
      <c r="J6721" s="47" t="str">
        <f t="shared" si="208"/>
        <v/>
      </c>
      <c r="K6721" s="61"/>
      <c r="L6721" s="62"/>
      <c r="M6721" s="63"/>
    </row>
    <row r="6722" spans="9:13" x14ac:dyDescent="0.2">
      <c r="I6722" s="19">
        <f t="shared" si="209"/>
        <v>0</v>
      </c>
      <c r="J6722" s="47" t="str">
        <f t="shared" si="208"/>
        <v/>
      </c>
      <c r="K6722" s="61"/>
      <c r="L6722" s="62"/>
      <c r="M6722" s="63"/>
    </row>
    <row r="6723" spans="9:13" x14ac:dyDescent="0.2">
      <c r="I6723" s="19">
        <f t="shared" si="209"/>
        <v>0</v>
      </c>
      <c r="J6723" s="47" t="str">
        <f t="shared" si="208"/>
        <v/>
      </c>
      <c r="K6723" s="61"/>
      <c r="L6723" s="62"/>
      <c r="M6723" s="63"/>
    </row>
    <row r="6724" spans="9:13" x14ac:dyDescent="0.2">
      <c r="I6724" s="19">
        <f t="shared" si="209"/>
        <v>0</v>
      </c>
      <c r="J6724" s="47" t="str">
        <f t="shared" si="208"/>
        <v/>
      </c>
      <c r="K6724" s="61"/>
      <c r="L6724" s="62"/>
      <c r="M6724" s="63"/>
    </row>
    <row r="6725" spans="9:13" x14ac:dyDescent="0.2">
      <c r="I6725" s="19">
        <f t="shared" si="209"/>
        <v>0</v>
      </c>
      <c r="J6725" s="47" t="str">
        <f t="shared" si="208"/>
        <v/>
      </c>
      <c r="K6725" s="61"/>
      <c r="L6725" s="62"/>
      <c r="M6725" s="63"/>
    </row>
    <row r="6726" spans="9:13" x14ac:dyDescent="0.2">
      <c r="I6726" s="19">
        <f t="shared" si="209"/>
        <v>0</v>
      </c>
      <c r="J6726" s="47" t="str">
        <f t="shared" si="208"/>
        <v/>
      </c>
      <c r="K6726" s="61"/>
      <c r="L6726" s="62"/>
      <c r="M6726" s="63"/>
    </row>
    <row r="6727" spans="9:13" x14ac:dyDescent="0.2">
      <c r="I6727" s="19">
        <f t="shared" si="209"/>
        <v>0</v>
      </c>
      <c r="J6727" s="47" t="str">
        <f t="shared" si="208"/>
        <v/>
      </c>
      <c r="K6727" s="61"/>
      <c r="L6727" s="62"/>
      <c r="M6727" s="63"/>
    </row>
    <row r="6728" spans="9:13" x14ac:dyDescent="0.2">
      <c r="I6728" s="19">
        <f t="shared" si="209"/>
        <v>0</v>
      </c>
      <c r="J6728" s="47" t="str">
        <f t="shared" si="208"/>
        <v/>
      </c>
      <c r="K6728" s="61"/>
      <c r="L6728" s="62"/>
      <c r="M6728" s="63"/>
    </row>
    <row r="6729" spans="9:13" x14ac:dyDescent="0.2">
      <c r="I6729" s="19">
        <f t="shared" si="209"/>
        <v>0</v>
      </c>
      <c r="J6729" s="47" t="str">
        <f t="shared" si="208"/>
        <v/>
      </c>
      <c r="K6729" s="61"/>
      <c r="L6729" s="62"/>
      <c r="M6729" s="63"/>
    </row>
    <row r="6730" spans="9:13" x14ac:dyDescent="0.2">
      <c r="I6730" s="19">
        <f t="shared" si="209"/>
        <v>0</v>
      </c>
      <c r="J6730" s="47" t="str">
        <f t="shared" si="208"/>
        <v/>
      </c>
      <c r="K6730" s="61"/>
      <c r="L6730" s="62"/>
      <c r="M6730" s="63"/>
    </row>
    <row r="6731" spans="9:13" x14ac:dyDescent="0.2">
      <c r="I6731" s="19">
        <f t="shared" si="209"/>
        <v>0</v>
      </c>
      <c r="J6731" s="47" t="str">
        <f t="shared" si="208"/>
        <v/>
      </c>
      <c r="K6731" s="61"/>
      <c r="L6731" s="62"/>
      <c r="M6731" s="63"/>
    </row>
    <row r="6732" spans="9:13" x14ac:dyDescent="0.2">
      <c r="I6732" s="19">
        <f t="shared" si="209"/>
        <v>0</v>
      </c>
      <c r="J6732" s="47" t="str">
        <f t="shared" si="208"/>
        <v/>
      </c>
      <c r="K6732" s="61"/>
      <c r="L6732" s="62"/>
      <c r="M6732" s="63"/>
    </row>
    <row r="6733" spans="9:13" x14ac:dyDescent="0.2">
      <c r="I6733" s="19">
        <f t="shared" si="209"/>
        <v>0</v>
      </c>
      <c r="J6733" s="47" t="str">
        <f t="shared" si="208"/>
        <v/>
      </c>
      <c r="K6733" s="61"/>
      <c r="L6733" s="62"/>
      <c r="M6733" s="63"/>
    </row>
    <row r="6734" spans="9:13" x14ac:dyDescent="0.2">
      <c r="I6734" s="19">
        <f t="shared" si="209"/>
        <v>0</v>
      </c>
      <c r="J6734" s="47" t="str">
        <f t="shared" si="208"/>
        <v/>
      </c>
      <c r="K6734" s="61"/>
      <c r="L6734" s="62"/>
      <c r="M6734" s="63"/>
    </row>
    <row r="6735" spans="9:13" x14ac:dyDescent="0.2">
      <c r="I6735" s="19">
        <f t="shared" si="209"/>
        <v>0</v>
      </c>
      <c r="J6735" s="47" t="str">
        <f t="shared" si="208"/>
        <v/>
      </c>
      <c r="K6735" s="61"/>
      <c r="L6735" s="62"/>
      <c r="M6735" s="63"/>
    </row>
    <row r="6736" spans="9:13" x14ac:dyDescent="0.2">
      <c r="I6736" s="19">
        <f t="shared" si="209"/>
        <v>0</v>
      </c>
      <c r="J6736" s="47" t="str">
        <f t="shared" si="208"/>
        <v/>
      </c>
      <c r="K6736" s="61"/>
      <c r="L6736" s="62"/>
      <c r="M6736" s="63"/>
    </row>
    <row r="6737" spans="9:13" x14ac:dyDescent="0.2">
      <c r="I6737" s="19">
        <f t="shared" si="209"/>
        <v>0</v>
      </c>
      <c r="J6737" s="47" t="str">
        <f t="shared" ref="J6737:J6800" si="210">IFERROR(I6737/$L$8,"")</f>
        <v/>
      </c>
      <c r="K6737" s="61"/>
      <c r="L6737" s="62"/>
      <c r="M6737" s="63"/>
    </row>
    <row r="6738" spans="9:13" x14ac:dyDescent="0.2">
      <c r="I6738" s="19">
        <f t="shared" ref="I6738:I6801" si="211">F6738*G6738*H6738</f>
        <v>0</v>
      </c>
      <c r="J6738" s="47" t="str">
        <f t="shared" si="210"/>
        <v/>
      </c>
      <c r="K6738" s="61"/>
      <c r="L6738" s="62"/>
      <c r="M6738" s="63"/>
    </row>
    <row r="6739" spans="9:13" x14ac:dyDescent="0.2">
      <c r="I6739" s="19">
        <f t="shared" si="211"/>
        <v>0</v>
      </c>
      <c r="J6739" s="47" t="str">
        <f t="shared" si="210"/>
        <v/>
      </c>
      <c r="K6739" s="61"/>
      <c r="L6739" s="62"/>
      <c r="M6739" s="63"/>
    </row>
    <row r="6740" spans="9:13" x14ac:dyDescent="0.2">
      <c r="I6740" s="19">
        <f t="shared" si="211"/>
        <v>0</v>
      </c>
      <c r="J6740" s="47" t="str">
        <f t="shared" si="210"/>
        <v/>
      </c>
      <c r="K6740" s="61"/>
      <c r="L6740" s="62"/>
      <c r="M6740" s="63"/>
    </row>
    <row r="6741" spans="9:13" x14ac:dyDescent="0.2">
      <c r="I6741" s="19">
        <f t="shared" si="211"/>
        <v>0</v>
      </c>
      <c r="J6741" s="47" t="str">
        <f t="shared" si="210"/>
        <v/>
      </c>
      <c r="K6741" s="61"/>
      <c r="L6741" s="62"/>
      <c r="M6741" s="63"/>
    </row>
    <row r="6742" spans="9:13" x14ac:dyDescent="0.2">
      <c r="I6742" s="19">
        <f t="shared" si="211"/>
        <v>0</v>
      </c>
      <c r="J6742" s="47" t="str">
        <f t="shared" si="210"/>
        <v/>
      </c>
      <c r="K6742" s="61"/>
      <c r="L6742" s="62"/>
      <c r="M6742" s="63"/>
    </row>
    <row r="6743" spans="9:13" x14ac:dyDescent="0.2">
      <c r="I6743" s="19">
        <f t="shared" si="211"/>
        <v>0</v>
      </c>
      <c r="J6743" s="47" t="str">
        <f t="shared" si="210"/>
        <v/>
      </c>
      <c r="K6743" s="61"/>
      <c r="L6743" s="62"/>
      <c r="M6743" s="63"/>
    </row>
    <row r="6744" spans="9:13" x14ac:dyDescent="0.2">
      <c r="I6744" s="19">
        <f t="shared" si="211"/>
        <v>0</v>
      </c>
      <c r="J6744" s="47" t="str">
        <f t="shared" si="210"/>
        <v/>
      </c>
      <c r="K6744" s="61"/>
      <c r="L6744" s="62"/>
      <c r="M6744" s="63"/>
    </row>
    <row r="6745" spans="9:13" x14ac:dyDescent="0.2">
      <c r="I6745" s="19">
        <f t="shared" si="211"/>
        <v>0</v>
      </c>
      <c r="J6745" s="47" t="str">
        <f t="shared" si="210"/>
        <v/>
      </c>
      <c r="K6745" s="61"/>
      <c r="L6745" s="62"/>
      <c r="M6745" s="63"/>
    </row>
    <row r="6746" spans="9:13" x14ac:dyDescent="0.2">
      <c r="I6746" s="19">
        <f t="shared" si="211"/>
        <v>0</v>
      </c>
      <c r="J6746" s="47" t="str">
        <f t="shared" si="210"/>
        <v/>
      </c>
      <c r="K6746" s="61"/>
      <c r="L6746" s="62"/>
      <c r="M6746" s="63"/>
    </row>
    <row r="6747" spans="9:13" x14ac:dyDescent="0.2">
      <c r="I6747" s="19">
        <f t="shared" si="211"/>
        <v>0</v>
      </c>
      <c r="J6747" s="47" t="str">
        <f t="shared" si="210"/>
        <v/>
      </c>
      <c r="K6747" s="61"/>
      <c r="L6747" s="62"/>
      <c r="M6747" s="63"/>
    </row>
    <row r="6748" spans="9:13" x14ac:dyDescent="0.2">
      <c r="I6748" s="19">
        <f t="shared" si="211"/>
        <v>0</v>
      </c>
      <c r="J6748" s="47" t="str">
        <f t="shared" si="210"/>
        <v/>
      </c>
      <c r="K6748" s="61"/>
      <c r="L6748" s="62"/>
      <c r="M6748" s="63"/>
    </row>
    <row r="6749" spans="9:13" x14ac:dyDescent="0.2">
      <c r="I6749" s="19">
        <f t="shared" si="211"/>
        <v>0</v>
      </c>
      <c r="J6749" s="47" t="str">
        <f t="shared" si="210"/>
        <v/>
      </c>
      <c r="K6749" s="61"/>
      <c r="L6749" s="62"/>
      <c r="M6749" s="63"/>
    </row>
    <row r="6750" spans="9:13" x14ac:dyDescent="0.2">
      <c r="I6750" s="19">
        <f t="shared" si="211"/>
        <v>0</v>
      </c>
      <c r="J6750" s="47" t="str">
        <f t="shared" si="210"/>
        <v/>
      </c>
      <c r="K6750" s="61"/>
      <c r="L6750" s="62"/>
      <c r="M6750" s="63"/>
    </row>
    <row r="6751" spans="9:13" x14ac:dyDescent="0.2">
      <c r="I6751" s="19">
        <f t="shared" si="211"/>
        <v>0</v>
      </c>
      <c r="J6751" s="47" t="str">
        <f t="shared" si="210"/>
        <v/>
      </c>
      <c r="K6751" s="61"/>
      <c r="L6751" s="62"/>
      <c r="M6751" s="63"/>
    </row>
    <row r="6752" spans="9:13" x14ac:dyDescent="0.2">
      <c r="I6752" s="19">
        <f t="shared" si="211"/>
        <v>0</v>
      </c>
      <c r="J6752" s="47" t="str">
        <f t="shared" si="210"/>
        <v/>
      </c>
      <c r="K6752" s="61"/>
      <c r="L6752" s="62"/>
      <c r="M6752" s="63"/>
    </row>
    <row r="6753" spans="9:13" x14ac:dyDescent="0.2">
      <c r="I6753" s="19">
        <f t="shared" si="211"/>
        <v>0</v>
      </c>
      <c r="J6753" s="47" t="str">
        <f t="shared" si="210"/>
        <v/>
      </c>
      <c r="K6753" s="61"/>
      <c r="L6753" s="62"/>
      <c r="M6753" s="63"/>
    </row>
    <row r="6754" spans="9:13" x14ac:dyDescent="0.2">
      <c r="I6754" s="19">
        <f t="shared" si="211"/>
        <v>0</v>
      </c>
      <c r="J6754" s="47" t="str">
        <f t="shared" si="210"/>
        <v/>
      </c>
      <c r="K6754" s="61"/>
      <c r="L6754" s="62"/>
      <c r="M6754" s="63"/>
    </row>
    <row r="6755" spans="9:13" x14ac:dyDescent="0.2">
      <c r="I6755" s="19">
        <f t="shared" si="211"/>
        <v>0</v>
      </c>
      <c r="J6755" s="47" t="str">
        <f t="shared" si="210"/>
        <v/>
      </c>
      <c r="K6755" s="61"/>
      <c r="L6755" s="62"/>
      <c r="M6755" s="63"/>
    </row>
    <row r="6756" spans="9:13" x14ac:dyDescent="0.2">
      <c r="I6756" s="19">
        <f t="shared" si="211"/>
        <v>0</v>
      </c>
      <c r="J6756" s="47" t="str">
        <f t="shared" si="210"/>
        <v/>
      </c>
      <c r="K6756" s="61"/>
      <c r="L6756" s="62"/>
      <c r="M6756" s="63"/>
    </row>
    <row r="6757" spans="9:13" x14ac:dyDescent="0.2">
      <c r="I6757" s="19">
        <f t="shared" si="211"/>
        <v>0</v>
      </c>
      <c r="J6757" s="47" t="str">
        <f t="shared" si="210"/>
        <v/>
      </c>
      <c r="K6757" s="61"/>
      <c r="L6757" s="62"/>
      <c r="M6757" s="63"/>
    </row>
    <row r="6758" spans="9:13" x14ac:dyDescent="0.2">
      <c r="I6758" s="19">
        <f t="shared" si="211"/>
        <v>0</v>
      </c>
      <c r="J6758" s="47" t="str">
        <f t="shared" si="210"/>
        <v/>
      </c>
      <c r="K6758" s="61"/>
      <c r="L6758" s="62"/>
      <c r="M6758" s="63"/>
    </row>
    <row r="6759" spans="9:13" x14ac:dyDescent="0.2">
      <c r="I6759" s="19">
        <f t="shared" si="211"/>
        <v>0</v>
      </c>
      <c r="J6759" s="47" t="str">
        <f t="shared" si="210"/>
        <v/>
      </c>
      <c r="K6759" s="61"/>
      <c r="L6759" s="62"/>
      <c r="M6759" s="63"/>
    </row>
    <row r="6760" spans="9:13" x14ac:dyDescent="0.2">
      <c r="I6760" s="19">
        <f t="shared" si="211"/>
        <v>0</v>
      </c>
      <c r="J6760" s="47" t="str">
        <f t="shared" si="210"/>
        <v/>
      </c>
      <c r="K6760" s="61"/>
      <c r="L6760" s="62"/>
      <c r="M6760" s="63"/>
    </row>
    <row r="6761" spans="9:13" x14ac:dyDescent="0.2">
      <c r="I6761" s="19">
        <f t="shared" si="211"/>
        <v>0</v>
      </c>
      <c r="J6761" s="47" t="str">
        <f t="shared" si="210"/>
        <v/>
      </c>
      <c r="K6761" s="61"/>
      <c r="L6761" s="62"/>
      <c r="M6761" s="63"/>
    </row>
    <row r="6762" spans="9:13" x14ac:dyDescent="0.2">
      <c r="I6762" s="19">
        <f t="shared" si="211"/>
        <v>0</v>
      </c>
      <c r="J6762" s="47" t="str">
        <f t="shared" si="210"/>
        <v/>
      </c>
      <c r="K6762" s="61"/>
      <c r="L6762" s="62"/>
      <c r="M6762" s="63"/>
    </row>
    <row r="6763" spans="9:13" x14ac:dyDescent="0.2">
      <c r="I6763" s="19">
        <f t="shared" si="211"/>
        <v>0</v>
      </c>
      <c r="J6763" s="47" t="str">
        <f t="shared" si="210"/>
        <v/>
      </c>
      <c r="K6763" s="61"/>
      <c r="L6763" s="62"/>
      <c r="M6763" s="63"/>
    </row>
    <row r="6764" spans="9:13" x14ac:dyDescent="0.2">
      <c r="I6764" s="19">
        <f t="shared" si="211"/>
        <v>0</v>
      </c>
      <c r="J6764" s="47" t="str">
        <f t="shared" si="210"/>
        <v/>
      </c>
      <c r="K6764" s="61"/>
      <c r="L6764" s="62"/>
      <c r="M6764" s="63"/>
    </row>
    <row r="6765" spans="9:13" x14ac:dyDescent="0.2">
      <c r="I6765" s="19">
        <f t="shared" si="211"/>
        <v>0</v>
      </c>
      <c r="J6765" s="47" t="str">
        <f t="shared" si="210"/>
        <v/>
      </c>
      <c r="K6765" s="61"/>
      <c r="L6765" s="62"/>
      <c r="M6765" s="63"/>
    </row>
    <row r="6766" spans="9:13" x14ac:dyDescent="0.2">
      <c r="I6766" s="19">
        <f t="shared" si="211"/>
        <v>0</v>
      </c>
      <c r="J6766" s="47" t="str">
        <f t="shared" si="210"/>
        <v/>
      </c>
      <c r="K6766" s="61"/>
      <c r="L6766" s="62"/>
      <c r="M6766" s="63"/>
    </row>
    <row r="6767" spans="9:13" x14ac:dyDescent="0.2">
      <c r="I6767" s="19">
        <f t="shared" si="211"/>
        <v>0</v>
      </c>
      <c r="J6767" s="47" t="str">
        <f t="shared" si="210"/>
        <v/>
      </c>
      <c r="K6767" s="61"/>
      <c r="L6767" s="62"/>
      <c r="M6767" s="63"/>
    </row>
    <row r="6768" spans="9:13" x14ac:dyDescent="0.2">
      <c r="I6768" s="19">
        <f t="shared" si="211"/>
        <v>0</v>
      </c>
      <c r="J6768" s="47" t="str">
        <f t="shared" si="210"/>
        <v/>
      </c>
      <c r="K6768" s="61"/>
      <c r="L6768" s="62"/>
      <c r="M6768" s="63"/>
    </row>
    <row r="6769" spans="9:13" x14ac:dyDescent="0.2">
      <c r="I6769" s="19">
        <f t="shared" si="211"/>
        <v>0</v>
      </c>
      <c r="J6769" s="47" t="str">
        <f t="shared" si="210"/>
        <v/>
      </c>
      <c r="K6769" s="61"/>
      <c r="L6769" s="62"/>
      <c r="M6769" s="63"/>
    </row>
    <row r="6770" spans="9:13" x14ac:dyDescent="0.2">
      <c r="I6770" s="19">
        <f t="shared" si="211"/>
        <v>0</v>
      </c>
      <c r="J6770" s="47" t="str">
        <f t="shared" si="210"/>
        <v/>
      </c>
      <c r="K6770" s="61"/>
      <c r="L6770" s="62"/>
      <c r="M6770" s="63"/>
    </row>
    <row r="6771" spans="9:13" x14ac:dyDescent="0.2">
      <c r="I6771" s="19">
        <f t="shared" si="211"/>
        <v>0</v>
      </c>
      <c r="J6771" s="47" t="str">
        <f t="shared" si="210"/>
        <v/>
      </c>
      <c r="K6771" s="61"/>
      <c r="L6771" s="62"/>
      <c r="M6771" s="63"/>
    </row>
    <row r="6772" spans="9:13" x14ac:dyDescent="0.2">
      <c r="I6772" s="19">
        <f t="shared" si="211"/>
        <v>0</v>
      </c>
      <c r="J6772" s="47" t="str">
        <f t="shared" si="210"/>
        <v/>
      </c>
      <c r="K6772" s="61"/>
      <c r="L6772" s="62"/>
      <c r="M6772" s="63"/>
    </row>
    <row r="6773" spans="9:13" x14ac:dyDescent="0.2">
      <c r="I6773" s="19">
        <f t="shared" si="211"/>
        <v>0</v>
      </c>
      <c r="J6773" s="47" t="str">
        <f t="shared" si="210"/>
        <v/>
      </c>
      <c r="K6773" s="61"/>
      <c r="L6773" s="62"/>
      <c r="M6773" s="63"/>
    </row>
    <row r="6774" spans="9:13" x14ac:dyDescent="0.2">
      <c r="I6774" s="19">
        <f t="shared" si="211"/>
        <v>0</v>
      </c>
      <c r="J6774" s="47" t="str">
        <f t="shared" si="210"/>
        <v/>
      </c>
      <c r="K6774" s="61"/>
      <c r="L6774" s="62"/>
      <c r="M6774" s="63"/>
    </row>
    <row r="6775" spans="9:13" x14ac:dyDescent="0.2">
      <c r="I6775" s="19">
        <f t="shared" si="211"/>
        <v>0</v>
      </c>
      <c r="J6775" s="47" t="str">
        <f t="shared" si="210"/>
        <v/>
      </c>
      <c r="K6775" s="61"/>
      <c r="L6775" s="62"/>
      <c r="M6775" s="63"/>
    </row>
    <row r="6776" spans="9:13" x14ac:dyDescent="0.2">
      <c r="I6776" s="19">
        <f t="shared" si="211"/>
        <v>0</v>
      </c>
      <c r="J6776" s="47" t="str">
        <f t="shared" si="210"/>
        <v/>
      </c>
      <c r="K6776" s="61"/>
      <c r="L6776" s="62"/>
      <c r="M6776" s="63"/>
    </row>
    <row r="6777" spans="9:13" x14ac:dyDescent="0.2">
      <c r="I6777" s="19">
        <f t="shared" si="211"/>
        <v>0</v>
      </c>
      <c r="J6777" s="47" t="str">
        <f t="shared" si="210"/>
        <v/>
      </c>
      <c r="K6777" s="61"/>
      <c r="L6777" s="62"/>
      <c r="M6777" s="63"/>
    </row>
    <row r="6778" spans="9:13" x14ac:dyDescent="0.2">
      <c r="I6778" s="19">
        <f t="shared" si="211"/>
        <v>0</v>
      </c>
      <c r="J6778" s="47" t="str">
        <f t="shared" si="210"/>
        <v/>
      </c>
      <c r="K6778" s="61"/>
      <c r="L6778" s="62"/>
      <c r="M6778" s="63"/>
    </row>
    <row r="6779" spans="9:13" x14ac:dyDescent="0.2">
      <c r="I6779" s="19">
        <f t="shared" si="211"/>
        <v>0</v>
      </c>
      <c r="J6779" s="47" t="str">
        <f t="shared" si="210"/>
        <v/>
      </c>
      <c r="K6779" s="61"/>
      <c r="L6779" s="62"/>
      <c r="M6779" s="63"/>
    </row>
    <row r="6780" spans="9:13" x14ac:dyDescent="0.2">
      <c r="I6780" s="19">
        <f t="shared" si="211"/>
        <v>0</v>
      </c>
      <c r="J6780" s="47" t="str">
        <f t="shared" si="210"/>
        <v/>
      </c>
      <c r="K6780" s="61"/>
      <c r="L6780" s="62"/>
      <c r="M6780" s="63"/>
    </row>
    <row r="6781" spans="9:13" x14ac:dyDescent="0.2">
      <c r="I6781" s="19">
        <f t="shared" si="211"/>
        <v>0</v>
      </c>
      <c r="J6781" s="47" t="str">
        <f t="shared" si="210"/>
        <v/>
      </c>
      <c r="K6781" s="61"/>
      <c r="L6781" s="62"/>
      <c r="M6781" s="63"/>
    </row>
    <row r="6782" spans="9:13" x14ac:dyDescent="0.2">
      <c r="I6782" s="19">
        <f t="shared" si="211"/>
        <v>0</v>
      </c>
      <c r="J6782" s="47" t="str">
        <f t="shared" si="210"/>
        <v/>
      </c>
      <c r="K6782" s="61"/>
      <c r="L6782" s="62"/>
      <c r="M6782" s="63"/>
    </row>
    <row r="6783" spans="9:13" x14ac:dyDescent="0.2">
      <c r="I6783" s="19">
        <f t="shared" si="211"/>
        <v>0</v>
      </c>
      <c r="J6783" s="47" t="str">
        <f t="shared" si="210"/>
        <v/>
      </c>
      <c r="K6783" s="61"/>
      <c r="L6783" s="62"/>
      <c r="M6783" s="63"/>
    </row>
    <row r="6784" spans="9:13" x14ac:dyDescent="0.2">
      <c r="I6784" s="19">
        <f t="shared" si="211"/>
        <v>0</v>
      </c>
      <c r="J6784" s="47" t="str">
        <f t="shared" si="210"/>
        <v/>
      </c>
      <c r="K6784" s="61"/>
      <c r="L6784" s="62"/>
      <c r="M6784" s="63"/>
    </row>
    <row r="6785" spans="9:13" x14ac:dyDescent="0.2">
      <c r="I6785" s="19">
        <f t="shared" si="211"/>
        <v>0</v>
      </c>
      <c r="J6785" s="47" t="str">
        <f t="shared" si="210"/>
        <v/>
      </c>
      <c r="K6785" s="61"/>
      <c r="L6785" s="62"/>
      <c r="M6785" s="63"/>
    </row>
    <row r="6786" spans="9:13" x14ac:dyDescent="0.2">
      <c r="I6786" s="19">
        <f t="shared" si="211"/>
        <v>0</v>
      </c>
      <c r="J6786" s="47" t="str">
        <f t="shared" si="210"/>
        <v/>
      </c>
      <c r="K6786" s="61"/>
      <c r="L6786" s="62"/>
      <c r="M6786" s="63"/>
    </row>
    <row r="6787" spans="9:13" x14ac:dyDescent="0.2">
      <c r="I6787" s="19">
        <f t="shared" si="211"/>
        <v>0</v>
      </c>
      <c r="J6787" s="47" t="str">
        <f t="shared" si="210"/>
        <v/>
      </c>
      <c r="K6787" s="61"/>
      <c r="L6787" s="62"/>
      <c r="M6787" s="63"/>
    </row>
    <row r="6788" spans="9:13" x14ac:dyDescent="0.2">
      <c r="I6788" s="19">
        <f t="shared" si="211"/>
        <v>0</v>
      </c>
      <c r="J6788" s="47" t="str">
        <f t="shared" si="210"/>
        <v/>
      </c>
      <c r="K6788" s="61"/>
      <c r="L6788" s="62"/>
      <c r="M6788" s="63"/>
    </row>
    <row r="6789" spans="9:13" x14ac:dyDescent="0.2">
      <c r="I6789" s="19">
        <f t="shared" si="211"/>
        <v>0</v>
      </c>
      <c r="J6789" s="47" t="str">
        <f t="shared" si="210"/>
        <v/>
      </c>
      <c r="K6789" s="61"/>
      <c r="L6789" s="62"/>
      <c r="M6789" s="63"/>
    </row>
    <row r="6790" spans="9:13" x14ac:dyDescent="0.2">
      <c r="I6790" s="19">
        <f t="shared" si="211"/>
        <v>0</v>
      </c>
      <c r="J6790" s="47" t="str">
        <f t="shared" si="210"/>
        <v/>
      </c>
      <c r="K6790" s="61"/>
      <c r="L6790" s="62"/>
      <c r="M6790" s="63"/>
    </row>
    <row r="6791" spans="9:13" x14ac:dyDescent="0.2">
      <c r="I6791" s="19">
        <f t="shared" si="211"/>
        <v>0</v>
      </c>
      <c r="J6791" s="47" t="str">
        <f t="shared" si="210"/>
        <v/>
      </c>
      <c r="K6791" s="61"/>
      <c r="L6791" s="62"/>
      <c r="M6791" s="63"/>
    </row>
    <row r="6792" spans="9:13" x14ac:dyDescent="0.2">
      <c r="I6792" s="19">
        <f t="shared" si="211"/>
        <v>0</v>
      </c>
      <c r="J6792" s="47" t="str">
        <f t="shared" si="210"/>
        <v/>
      </c>
      <c r="K6792" s="61"/>
      <c r="L6792" s="62"/>
      <c r="M6792" s="63"/>
    </row>
    <row r="6793" spans="9:13" x14ac:dyDescent="0.2">
      <c r="I6793" s="19">
        <f t="shared" si="211"/>
        <v>0</v>
      </c>
      <c r="J6793" s="47" t="str">
        <f t="shared" si="210"/>
        <v/>
      </c>
      <c r="K6793" s="61"/>
      <c r="L6793" s="62"/>
      <c r="M6793" s="63"/>
    </row>
    <row r="6794" spans="9:13" x14ac:dyDescent="0.2">
      <c r="I6794" s="19">
        <f t="shared" si="211"/>
        <v>0</v>
      </c>
      <c r="J6794" s="47" t="str">
        <f t="shared" si="210"/>
        <v/>
      </c>
      <c r="K6794" s="61"/>
      <c r="L6794" s="62"/>
      <c r="M6794" s="63"/>
    </row>
    <row r="6795" spans="9:13" x14ac:dyDescent="0.2">
      <c r="I6795" s="19">
        <f t="shared" si="211"/>
        <v>0</v>
      </c>
      <c r="J6795" s="47" t="str">
        <f t="shared" si="210"/>
        <v/>
      </c>
      <c r="K6795" s="61"/>
      <c r="L6795" s="62"/>
      <c r="M6795" s="63"/>
    </row>
    <row r="6796" spans="9:13" x14ac:dyDescent="0.2">
      <c r="I6796" s="19">
        <f t="shared" si="211"/>
        <v>0</v>
      </c>
      <c r="J6796" s="47" t="str">
        <f t="shared" si="210"/>
        <v/>
      </c>
      <c r="K6796" s="61"/>
      <c r="L6796" s="62"/>
      <c r="M6796" s="63"/>
    </row>
    <row r="6797" spans="9:13" x14ac:dyDescent="0.2">
      <c r="I6797" s="19">
        <f t="shared" si="211"/>
        <v>0</v>
      </c>
      <c r="J6797" s="47" t="str">
        <f t="shared" si="210"/>
        <v/>
      </c>
      <c r="K6797" s="61"/>
      <c r="L6797" s="62"/>
      <c r="M6797" s="63"/>
    </row>
    <row r="6798" spans="9:13" x14ac:dyDescent="0.2">
      <c r="I6798" s="19">
        <f t="shared" si="211"/>
        <v>0</v>
      </c>
      <c r="J6798" s="47" t="str">
        <f t="shared" si="210"/>
        <v/>
      </c>
      <c r="K6798" s="61"/>
      <c r="L6798" s="62"/>
      <c r="M6798" s="63"/>
    </row>
    <row r="6799" spans="9:13" x14ac:dyDescent="0.2">
      <c r="I6799" s="19">
        <f t="shared" si="211"/>
        <v>0</v>
      </c>
      <c r="J6799" s="47" t="str">
        <f t="shared" si="210"/>
        <v/>
      </c>
      <c r="K6799" s="61"/>
      <c r="L6799" s="62"/>
      <c r="M6799" s="63"/>
    </row>
    <row r="6800" spans="9:13" x14ac:dyDescent="0.2">
      <c r="I6800" s="19">
        <f t="shared" si="211"/>
        <v>0</v>
      </c>
      <c r="J6800" s="47" t="str">
        <f t="shared" si="210"/>
        <v/>
      </c>
      <c r="K6800" s="61"/>
      <c r="L6800" s="62"/>
      <c r="M6800" s="63"/>
    </row>
    <row r="6801" spans="9:13" x14ac:dyDescent="0.2">
      <c r="I6801" s="19">
        <f t="shared" si="211"/>
        <v>0</v>
      </c>
      <c r="J6801" s="47" t="str">
        <f t="shared" ref="J6801:J6864" si="212">IFERROR(I6801/$L$8,"")</f>
        <v/>
      </c>
      <c r="K6801" s="61"/>
      <c r="L6801" s="62"/>
      <c r="M6801" s="63"/>
    </row>
    <row r="6802" spans="9:13" x14ac:dyDescent="0.2">
      <c r="I6802" s="19">
        <f t="shared" ref="I6802:I6865" si="213">F6802*G6802*H6802</f>
        <v>0</v>
      </c>
      <c r="J6802" s="47" t="str">
        <f t="shared" si="212"/>
        <v/>
      </c>
      <c r="K6802" s="61"/>
      <c r="L6802" s="62"/>
      <c r="M6802" s="63"/>
    </row>
    <row r="6803" spans="9:13" x14ac:dyDescent="0.2">
      <c r="I6803" s="19">
        <f t="shared" si="213"/>
        <v>0</v>
      </c>
      <c r="J6803" s="47" t="str">
        <f t="shared" si="212"/>
        <v/>
      </c>
      <c r="K6803" s="61"/>
      <c r="L6803" s="62"/>
      <c r="M6803" s="63"/>
    </row>
    <row r="6804" spans="9:13" x14ac:dyDescent="0.2">
      <c r="I6804" s="19">
        <f t="shared" si="213"/>
        <v>0</v>
      </c>
      <c r="J6804" s="47" t="str">
        <f t="shared" si="212"/>
        <v/>
      </c>
      <c r="K6804" s="61"/>
      <c r="L6804" s="62"/>
      <c r="M6804" s="63"/>
    </row>
    <row r="6805" spans="9:13" x14ac:dyDescent="0.2">
      <c r="I6805" s="19">
        <f t="shared" si="213"/>
        <v>0</v>
      </c>
      <c r="J6805" s="47" t="str">
        <f t="shared" si="212"/>
        <v/>
      </c>
      <c r="K6805" s="61"/>
      <c r="L6805" s="62"/>
      <c r="M6805" s="63"/>
    </row>
    <row r="6806" spans="9:13" x14ac:dyDescent="0.2">
      <c r="I6806" s="19">
        <f t="shared" si="213"/>
        <v>0</v>
      </c>
      <c r="J6806" s="47" t="str">
        <f t="shared" si="212"/>
        <v/>
      </c>
      <c r="K6806" s="61"/>
      <c r="L6806" s="62"/>
      <c r="M6806" s="63"/>
    </row>
    <row r="6807" spans="9:13" x14ac:dyDescent="0.2">
      <c r="I6807" s="19">
        <f t="shared" si="213"/>
        <v>0</v>
      </c>
      <c r="J6807" s="47" t="str">
        <f t="shared" si="212"/>
        <v/>
      </c>
      <c r="K6807" s="61"/>
      <c r="L6807" s="62"/>
      <c r="M6807" s="63"/>
    </row>
    <row r="6808" spans="9:13" x14ac:dyDescent="0.2">
      <c r="I6808" s="19">
        <f t="shared" si="213"/>
        <v>0</v>
      </c>
      <c r="J6808" s="47" t="str">
        <f t="shared" si="212"/>
        <v/>
      </c>
      <c r="K6808" s="61"/>
      <c r="L6808" s="62"/>
      <c r="M6808" s="63"/>
    </row>
    <row r="6809" spans="9:13" x14ac:dyDescent="0.2">
      <c r="I6809" s="19">
        <f t="shared" si="213"/>
        <v>0</v>
      </c>
      <c r="J6809" s="47" t="str">
        <f t="shared" si="212"/>
        <v/>
      </c>
      <c r="K6809" s="61"/>
      <c r="L6809" s="62"/>
      <c r="M6809" s="63"/>
    </row>
    <row r="6810" spans="9:13" x14ac:dyDescent="0.2">
      <c r="I6810" s="19">
        <f t="shared" si="213"/>
        <v>0</v>
      </c>
      <c r="J6810" s="47" t="str">
        <f t="shared" si="212"/>
        <v/>
      </c>
      <c r="K6810" s="61"/>
      <c r="L6810" s="62"/>
      <c r="M6810" s="63"/>
    </row>
    <row r="6811" spans="9:13" x14ac:dyDescent="0.2">
      <c r="I6811" s="19">
        <f t="shared" si="213"/>
        <v>0</v>
      </c>
      <c r="J6811" s="47" t="str">
        <f t="shared" si="212"/>
        <v/>
      </c>
      <c r="K6811" s="61"/>
      <c r="L6811" s="62"/>
      <c r="M6811" s="63"/>
    </row>
    <row r="6812" spans="9:13" x14ac:dyDescent="0.2">
      <c r="I6812" s="19">
        <f t="shared" si="213"/>
        <v>0</v>
      </c>
      <c r="J6812" s="47" t="str">
        <f t="shared" si="212"/>
        <v/>
      </c>
      <c r="K6812" s="61"/>
      <c r="L6812" s="62"/>
      <c r="M6812" s="63"/>
    </row>
    <row r="6813" spans="9:13" x14ac:dyDescent="0.2">
      <c r="I6813" s="19">
        <f t="shared" si="213"/>
        <v>0</v>
      </c>
      <c r="J6813" s="47" t="str">
        <f t="shared" si="212"/>
        <v/>
      </c>
      <c r="K6813" s="61"/>
      <c r="L6813" s="62"/>
      <c r="M6813" s="63"/>
    </row>
    <row r="6814" spans="9:13" x14ac:dyDescent="0.2">
      <c r="I6814" s="19">
        <f t="shared" si="213"/>
        <v>0</v>
      </c>
      <c r="J6814" s="47" t="str">
        <f t="shared" si="212"/>
        <v/>
      </c>
      <c r="K6814" s="61"/>
      <c r="L6814" s="62"/>
      <c r="M6814" s="63"/>
    </row>
    <row r="6815" spans="9:13" x14ac:dyDescent="0.2">
      <c r="I6815" s="19">
        <f t="shared" si="213"/>
        <v>0</v>
      </c>
      <c r="J6815" s="47" t="str">
        <f t="shared" si="212"/>
        <v/>
      </c>
      <c r="K6815" s="61"/>
      <c r="L6815" s="62"/>
      <c r="M6815" s="63"/>
    </row>
    <row r="6816" spans="9:13" x14ac:dyDescent="0.2">
      <c r="I6816" s="19">
        <f t="shared" si="213"/>
        <v>0</v>
      </c>
      <c r="J6816" s="47" t="str">
        <f t="shared" si="212"/>
        <v/>
      </c>
      <c r="K6816" s="61"/>
      <c r="L6816" s="62"/>
      <c r="M6816" s="63"/>
    </row>
    <row r="6817" spans="9:13" x14ac:dyDescent="0.2">
      <c r="I6817" s="19">
        <f t="shared" si="213"/>
        <v>0</v>
      </c>
      <c r="J6817" s="47" t="str">
        <f t="shared" si="212"/>
        <v/>
      </c>
      <c r="K6817" s="61"/>
      <c r="L6817" s="62"/>
      <c r="M6817" s="63"/>
    </row>
    <row r="6818" spans="9:13" x14ac:dyDescent="0.2">
      <c r="I6818" s="19">
        <f t="shared" si="213"/>
        <v>0</v>
      </c>
      <c r="J6818" s="47" t="str">
        <f t="shared" si="212"/>
        <v/>
      </c>
      <c r="K6818" s="61"/>
      <c r="L6818" s="62"/>
      <c r="M6818" s="63"/>
    </row>
    <row r="6819" spans="9:13" x14ac:dyDescent="0.2">
      <c r="I6819" s="19">
        <f t="shared" si="213"/>
        <v>0</v>
      </c>
      <c r="J6819" s="47" t="str">
        <f t="shared" si="212"/>
        <v/>
      </c>
      <c r="K6819" s="61"/>
      <c r="L6819" s="62"/>
      <c r="M6819" s="63"/>
    </row>
    <row r="6820" spans="9:13" x14ac:dyDescent="0.2">
      <c r="I6820" s="19">
        <f t="shared" si="213"/>
        <v>0</v>
      </c>
      <c r="J6820" s="47" t="str">
        <f t="shared" si="212"/>
        <v/>
      </c>
      <c r="K6820" s="61"/>
      <c r="L6820" s="62"/>
      <c r="M6820" s="63"/>
    </row>
    <row r="6821" spans="9:13" x14ac:dyDescent="0.2">
      <c r="I6821" s="19">
        <f t="shared" si="213"/>
        <v>0</v>
      </c>
      <c r="J6821" s="47" t="str">
        <f t="shared" si="212"/>
        <v/>
      </c>
      <c r="K6821" s="61"/>
      <c r="L6821" s="62"/>
      <c r="M6821" s="63"/>
    </row>
    <row r="6822" spans="9:13" x14ac:dyDescent="0.2">
      <c r="I6822" s="19">
        <f t="shared" si="213"/>
        <v>0</v>
      </c>
      <c r="J6822" s="47" t="str">
        <f t="shared" si="212"/>
        <v/>
      </c>
      <c r="K6822" s="61"/>
      <c r="L6822" s="62"/>
      <c r="M6822" s="63"/>
    </row>
    <row r="6823" spans="9:13" x14ac:dyDescent="0.2">
      <c r="I6823" s="19">
        <f t="shared" si="213"/>
        <v>0</v>
      </c>
      <c r="J6823" s="47" t="str">
        <f t="shared" si="212"/>
        <v/>
      </c>
      <c r="K6823" s="61"/>
      <c r="L6823" s="62"/>
      <c r="M6823" s="63"/>
    </row>
    <row r="6824" spans="9:13" x14ac:dyDescent="0.2">
      <c r="I6824" s="19">
        <f t="shared" si="213"/>
        <v>0</v>
      </c>
      <c r="J6824" s="47" t="str">
        <f t="shared" si="212"/>
        <v/>
      </c>
      <c r="K6824" s="61"/>
      <c r="L6824" s="62"/>
      <c r="M6824" s="63"/>
    </row>
    <row r="6825" spans="9:13" x14ac:dyDescent="0.2">
      <c r="I6825" s="19">
        <f t="shared" si="213"/>
        <v>0</v>
      </c>
      <c r="J6825" s="47" t="str">
        <f t="shared" si="212"/>
        <v/>
      </c>
      <c r="K6825" s="61"/>
      <c r="L6825" s="62"/>
      <c r="M6825" s="63"/>
    </row>
    <row r="6826" spans="9:13" x14ac:dyDescent="0.2">
      <c r="I6826" s="19">
        <f t="shared" si="213"/>
        <v>0</v>
      </c>
      <c r="J6826" s="47" t="str">
        <f t="shared" si="212"/>
        <v/>
      </c>
      <c r="K6826" s="61"/>
      <c r="L6826" s="62"/>
      <c r="M6826" s="63"/>
    </row>
    <row r="6827" spans="9:13" x14ac:dyDescent="0.2">
      <c r="I6827" s="19">
        <f t="shared" si="213"/>
        <v>0</v>
      </c>
      <c r="J6827" s="47" t="str">
        <f t="shared" si="212"/>
        <v/>
      </c>
      <c r="K6827" s="61"/>
      <c r="L6827" s="62"/>
      <c r="M6827" s="63"/>
    </row>
    <row r="6828" spans="9:13" x14ac:dyDescent="0.2">
      <c r="I6828" s="19">
        <f t="shared" si="213"/>
        <v>0</v>
      </c>
      <c r="J6828" s="47" t="str">
        <f t="shared" si="212"/>
        <v/>
      </c>
      <c r="K6828" s="61"/>
      <c r="L6828" s="62"/>
      <c r="M6828" s="63"/>
    </row>
    <row r="6829" spans="9:13" x14ac:dyDescent="0.2">
      <c r="I6829" s="19">
        <f t="shared" si="213"/>
        <v>0</v>
      </c>
      <c r="J6829" s="47" t="str">
        <f t="shared" si="212"/>
        <v/>
      </c>
      <c r="K6829" s="61"/>
      <c r="L6829" s="62"/>
      <c r="M6829" s="63"/>
    </row>
    <row r="6830" spans="9:13" x14ac:dyDescent="0.2">
      <c r="I6830" s="19">
        <f t="shared" si="213"/>
        <v>0</v>
      </c>
      <c r="J6830" s="47" t="str">
        <f t="shared" si="212"/>
        <v/>
      </c>
      <c r="K6830" s="61"/>
      <c r="L6830" s="62"/>
      <c r="M6830" s="63"/>
    </row>
    <row r="6831" spans="9:13" x14ac:dyDescent="0.2">
      <c r="I6831" s="19">
        <f t="shared" si="213"/>
        <v>0</v>
      </c>
      <c r="J6831" s="47" t="str">
        <f t="shared" si="212"/>
        <v/>
      </c>
      <c r="K6831" s="61"/>
      <c r="L6831" s="62"/>
      <c r="M6831" s="63"/>
    </row>
    <row r="6832" spans="9:13" x14ac:dyDescent="0.2">
      <c r="I6832" s="19">
        <f t="shared" si="213"/>
        <v>0</v>
      </c>
      <c r="J6832" s="47" t="str">
        <f t="shared" si="212"/>
        <v/>
      </c>
      <c r="K6832" s="61"/>
      <c r="L6832" s="62"/>
      <c r="M6832" s="63"/>
    </row>
    <row r="6833" spans="9:13" x14ac:dyDescent="0.2">
      <c r="I6833" s="19">
        <f t="shared" si="213"/>
        <v>0</v>
      </c>
      <c r="J6833" s="47" t="str">
        <f t="shared" si="212"/>
        <v/>
      </c>
      <c r="K6833" s="61"/>
      <c r="L6833" s="62"/>
      <c r="M6833" s="63"/>
    </row>
    <row r="6834" spans="9:13" x14ac:dyDescent="0.2">
      <c r="I6834" s="19">
        <f t="shared" si="213"/>
        <v>0</v>
      </c>
      <c r="J6834" s="47" t="str">
        <f t="shared" si="212"/>
        <v/>
      </c>
      <c r="K6834" s="61"/>
      <c r="L6834" s="62"/>
      <c r="M6834" s="63"/>
    </row>
    <row r="6835" spans="9:13" x14ac:dyDescent="0.2">
      <c r="I6835" s="19">
        <f t="shared" si="213"/>
        <v>0</v>
      </c>
      <c r="J6835" s="47" t="str">
        <f t="shared" si="212"/>
        <v/>
      </c>
      <c r="K6835" s="61"/>
      <c r="L6835" s="62"/>
      <c r="M6835" s="63"/>
    </row>
    <row r="6836" spans="9:13" x14ac:dyDescent="0.2">
      <c r="I6836" s="19">
        <f t="shared" si="213"/>
        <v>0</v>
      </c>
      <c r="J6836" s="47" t="str">
        <f t="shared" si="212"/>
        <v/>
      </c>
      <c r="K6836" s="61"/>
      <c r="L6836" s="62"/>
      <c r="M6836" s="63"/>
    </row>
    <row r="6837" spans="9:13" x14ac:dyDescent="0.2">
      <c r="I6837" s="19">
        <f t="shared" si="213"/>
        <v>0</v>
      </c>
      <c r="J6837" s="47" t="str">
        <f t="shared" si="212"/>
        <v/>
      </c>
      <c r="K6837" s="61"/>
      <c r="L6837" s="62"/>
      <c r="M6837" s="63"/>
    </row>
    <row r="6838" spans="9:13" x14ac:dyDescent="0.2">
      <c r="I6838" s="19">
        <f t="shared" si="213"/>
        <v>0</v>
      </c>
      <c r="J6838" s="47" t="str">
        <f t="shared" si="212"/>
        <v/>
      </c>
      <c r="K6838" s="61"/>
      <c r="L6838" s="62"/>
      <c r="M6838" s="63"/>
    </row>
    <row r="6839" spans="9:13" x14ac:dyDescent="0.2">
      <c r="I6839" s="19">
        <f t="shared" si="213"/>
        <v>0</v>
      </c>
      <c r="J6839" s="47" t="str">
        <f t="shared" si="212"/>
        <v/>
      </c>
      <c r="K6839" s="61"/>
      <c r="L6839" s="62"/>
      <c r="M6839" s="63"/>
    </row>
    <row r="6840" spans="9:13" x14ac:dyDescent="0.2">
      <c r="I6840" s="19">
        <f t="shared" si="213"/>
        <v>0</v>
      </c>
      <c r="J6840" s="47" t="str">
        <f t="shared" si="212"/>
        <v/>
      </c>
      <c r="K6840" s="61"/>
      <c r="L6840" s="62"/>
      <c r="M6840" s="63"/>
    </row>
    <row r="6841" spans="9:13" x14ac:dyDescent="0.2">
      <c r="I6841" s="19">
        <f t="shared" si="213"/>
        <v>0</v>
      </c>
      <c r="J6841" s="47" t="str">
        <f t="shared" si="212"/>
        <v/>
      </c>
      <c r="K6841" s="61"/>
      <c r="L6841" s="62"/>
      <c r="M6841" s="63"/>
    </row>
    <row r="6842" spans="9:13" x14ac:dyDescent="0.2">
      <c r="I6842" s="19">
        <f t="shared" si="213"/>
        <v>0</v>
      </c>
      <c r="J6842" s="47" t="str">
        <f t="shared" si="212"/>
        <v/>
      </c>
      <c r="K6842" s="61"/>
      <c r="L6842" s="62"/>
      <c r="M6842" s="63"/>
    </row>
    <row r="6843" spans="9:13" x14ac:dyDescent="0.2">
      <c r="I6843" s="19">
        <f t="shared" si="213"/>
        <v>0</v>
      </c>
      <c r="J6843" s="47" t="str">
        <f t="shared" si="212"/>
        <v/>
      </c>
      <c r="K6843" s="61"/>
      <c r="L6843" s="62"/>
      <c r="M6843" s="63"/>
    </row>
    <row r="6844" spans="9:13" x14ac:dyDescent="0.2">
      <c r="I6844" s="19">
        <f t="shared" si="213"/>
        <v>0</v>
      </c>
      <c r="J6844" s="47" t="str">
        <f t="shared" si="212"/>
        <v/>
      </c>
      <c r="K6844" s="61"/>
      <c r="L6844" s="62"/>
      <c r="M6844" s="63"/>
    </row>
    <row r="6845" spans="9:13" x14ac:dyDescent="0.2">
      <c r="I6845" s="19">
        <f t="shared" si="213"/>
        <v>0</v>
      </c>
      <c r="J6845" s="47" t="str">
        <f t="shared" si="212"/>
        <v/>
      </c>
      <c r="K6845" s="61"/>
      <c r="L6845" s="62"/>
      <c r="M6845" s="63"/>
    </row>
    <row r="6846" spans="9:13" x14ac:dyDescent="0.2">
      <c r="I6846" s="19">
        <f t="shared" si="213"/>
        <v>0</v>
      </c>
      <c r="J6846" s="47" t="str">
        <f t="shared" si="212"/>
        <v/>
      </c>
      <c r="K6846" s="61"/>
      <c r="L6846" s="62"/>
      <c r="M6846" s="63"/>
    </row>
    <row r="6847" spans="9:13" x14ac:dyDescent="0.2">
      <c r="I6847" s="19">
        <f t="shared" si="213"/>
        <v>0</v>
      </c>
      <c r="J6847" s="47" t="str">
        <f t="shared" si="212"/>
        <v/>
      </c>
      <c r="K6847" s="61"/>
      <c r="L6847" s="62"/>
      <c r="M6847" s="63"/>
    </row>
    <row r="6848" spans="9:13" x14ac:dyDescent="0.2">
      <c r="I6848" s="19">
        <f t="shared" si="213"/>
        <v>0</v>
      </c>
      <c r="J6848" s="47" t="str">
        <f t="shared" si="212"/>
        <v/>
      </c>
      <c r="K6848" s="61"/>
      <c r="L6848" s="62"/>
      <c r="M6848" s="63"/>
    </row>
    <row r="6849" spans="9:13" x14ac:dyDescent="0.2">
      <c r="I6849" s="19">
        <f t="shared" si="213"/>
        <v>0</v>
      </c>
      <c r="J6849" s="47" t="str">
        <f t="shared" si="212"/>
        <v/>
      </c>
      <c r="K6849" s="61"/>
      <c r="L6849" s="62"/>
      <c r="M6849" s="63"/>
    </row>
    <row r="6850" spans="9:13" x14ac:dyDescent="0.2">
      <c r="I6850" s="19">
        <f t="shared" si="213"/>
        <v>0</v>
      </c>
      <c r="J6850" s="47" t="str">
        <f t="shared" si="212"/>
        <v/>
      </c>
      <c r="K6850" s="61"/>
      <c r="L6850" s="62"/>
      <c r="M6850" s="63"/>
    </row>
    <row r="6851" spans="9:13" x14ac:dyDescent="0.2">
      <c r="I6851" s="19">
        <f t="shared" si="213"/>
        <v>0</v>
      </c>
      <c r="J6851" s="47" t="str">
        <f t="shared" si="212"/>
        <v/>
      </c>
      <c r="K6851" s="61"/>
      <c r="L6851" s="62"/>
      <c r="M6851" s="63"/>
    </row>
    <row r="6852" spans="9:13" x14ac:dyDescent="0.2">
      <c r="I6852" s="19">
        <f t="shared" si="213"/>
        <v>0</v>
      </c>
      <c r="J6852" s="47" t="str">
        <f t="shared" si="212"/>
        <v/>
      </c>
      <c r="K6852" s="61"/>
      <c r="L6852" s="62"/>
      <c r="M6852" s="63"/>
    </row>
    <row r="6853" spans="9:13" x14ac:dyDescent="0.2">
      <c r="I6853" s="19">
        <f t="shared" si="213"/>
        <v>0</v>
      </c>
      <c r="J6853" s="47" t="str">
        <f t="shared" si="212"/>
        <v/>
      </c>
      <c r="K6853" s="61"/>
      <c r="L6853" s="62"/>
      <c r="M6853" s="63"/>
    </row>
    <row r="6854" spans="9:13" x14ac:dyDescent="0.2">
      <c r="I6854" s="19">
        <f t="shared" si="213"/>
        <v>0</v>
      </c>
      <c r="J6854" s="47" t="str">
        <f t="shared" si="212"/>
        <v/>
      </c>
      <c r="K6854" s="61"/>
      <c r="L6854" s="62"/>
      <c r="M6854" s="63"/>
    </row>
    <row r="6855" spans="9:13" x14ac:dyDescent="0.2">
      <c r="I6855" s="19">
        <f t="shared" si="213"/>
        <v>0</v>
      </c>
      <c r="J6855" s="47" t="str">
        <f t="shared" si="212"/>
        <v/>
      </c>
      <c r="K6855" s="61"/>
      <c r="L6855" s="62"/>
      <c r="M6855" s="63"/>
    </row>
    <row r="6856" spans="9:13" x14ac:dyDescent="0.2">
      <c r="I6856" s="19">
        <f t="shared" si="213"/>
        <v>0</v>
      </c>
      <c r="J6856" s="47" t="str">
        <f t="shared" si="212"/>
        <v/>
      </c>
      <c r="K6856" s="61"/>
      <c r="L6856" s="62"/>
      <c r="M6856" s="63"/>
    </row>
    <row r="6857" spans="9:13" x14ac:dyDescent="0.2">
      <c r="I6857" s="19">
        <f t="shared" si="213"/>
        <v>0</v>
      </c>
      <c r="J6857" s="47" t="str">
        <f t="shared" si="212"/>
        <v/>
      </c>
      <c r="K6857" s="61"/>
      <c r="L6857" s="62"/>
      <c r="M6857" s="63"/>
    </row>
    <row r="6858" spans="9:13" x14ac:dyDescent="0.2">
      <c r="I6858" s="19">
        <f t="shared" si="213"/>
        <v>0</v>
      </c>
      <c r="J6858" s="47" t="str">
        <f t="shared" si="212"/>
        <v/>
      </c>
      <c r="K6858" s="61"/>
      <c r="L6858" s="62"/>
      <c r="M6858" s="63"/>
    </row>
    <row r="6859" spans="9:13" x14ac:dyDescent="0.2">
      <c r="I6859" s="19">
        <f t="shared" si="213"/>
        <v>0</v>
      </c>
      <c r="J6859" s="47" t="str">
        <f t="shared" si="212"/>
        <v/>
      </c>
      <c r="K6859" s="61"/>
      <c r="L6859" s="62"/>
      <c r="M6859" s="63"/>
    </row>
    <row r="6860" spans="9:13" x14ac:dyDescent="0.2">
      <c r="I6860" s="19">
        <f t="shared" si="213"/>
        <v>0</v>
      </c>
      <c r="J6860" s="47" t="str">
        <f t="shared" si="212"/>
        <v/>
      </c>
      <c r="K6860" s="61"/>
      <c r="L6860" s="62"/>
      <c r="M6860" s="63"/>
    </row>
    <row r="6861" spans="9:13" x14ac:dyDescent="0.2">
      <c r="I6861" s="19">
        <f t="shared" si="213"/>
        <v>0</v>
      </c>
      <c r="J6861" s="47" t="str">
        <f t="shared" si="212"/>
        <v/>
      </c>
      <c r="K6861" s="61"/>
      <c r="L6861" s="62"/>
      <c r="M6861" s="63"/>
    </row>
    <row r="6862" spans="9:13" x14ac:dyDescent="0.2">
      <c r="I6862" s="19">
        <f t="shared" si="213"/>
        <v>0</v>
      </c>
      <c r="J6862" s="47" t="str">
        <f t="shared" si="212"/>
        <v/>
      </c>
      <c r="K6862" s="61"/>
      <c r="L6862" s="62"/>
      <c r="M6862" s="63"/>
    </row>
    <row r="6863" spans="9:13" x14ac:dyDescent="0.2">
      <c r="I6863" s="19">
        <f t="shared" si="213"/>
        <v>0</v>
      </c>
      <c r="J6863" s="47" t="str">
        <f t="shared" si="212"/>
        <v/>
      </c>
      <c r="K6863" s="61"/>
      <c r="L6863" s="62"/>
      <c r="M6863" s="63"/>
    </row>
    <row r="6864" spans="9:13" x14ac:dyDescent="0.2">
      <c r="I6864" s="19">
        <f t="shared" si="213"/>
        <v>0</v>
      </c>
      <c r="J6864" s="47" t="str">
        <f t="shared" si="212"/>
        <v/>
      </c>
      <c r="K6864" s="61"/>
      <c r="L6864" s="62"/>
      <c r="M6864" s="63"/>
    </row>
    <row r="6865" spans="9:13" x14ac:dyDescent="0.2">
      <c r="I6865" s="19">
        <f t="shared" si="213"/>
        <v>0</v>
      </c>
      <c r="J6865" s="47" t="str">
        <f t="shared" ref="J6865:J6928" si="214">IFERROR(I6865/$L$8,"")</f>
        <v/>
      </c>
      <c r="K6865" s="61"/>
      <c r="L6865" s="62"/>
      <c r="M6865" s="63"/>
    </row>
    <row r="6866" spans="9:13" x14ac:dyDescent="0.2">
      <c r="I6866" s="19">
        <f t="shared" ref="I6866:I6929" si="215">F6866*G6866*H6866</f>
        <v>0</v>
      </c>
      <c r="J6866" s="47" t="str">
        <f t="shared" si="214"/>
        <v/>
      </c>
      <c r="K6866" s="61"/>
      <c r="L6866" s="62"/>
      <c r="M6866" s="63"/>
    </row>
    <row r="6867" spans="9:13" x14ac:dyDescent="0.2">
      <c r="I6867" s="19">
        <f t="shared" si="215"/>
        <v>0</v>
      </c>
      <c r="J6867" s="47" t="str">
        <f t="shared" si="214"/>
        <v/>
      </c>
      <c r="K6867" s="61"/>
      <c r="L6867" s="62"/>
      <c r="M6867" s="63"/>
    </row>
    <row r="6868" spans="9:13" x14ac:dyDescent="0.2">
      <c r="I6868" s="19">
        <f t="shared" si="215"/>
        <v>0</v>
      </c>
      <c r="J6868" s="47" t="str">
        <f t="shared" si="214"/>
        <v/>
      </c>
      <c r="K6868" s="61"/>
      <c r="L6868" s="62"/>
      <c r="M6868" s="63"/>
    </row>
    <row r="6869" spans="9:13" x14ac:dyDescent="0.2">
      <c r="I6869" s="19">
        <f t="shared" si="215"/>
        <v>0</v>
      </c>
      <c r="J6869" s="47" t="str">
        <f t="shared" si="214"/>
        <v/>
      </c>
      <c r="K6869" s="61"/>
      <c r="L6869" s="62"/>
      <c r="M6869" s="63"/>
    </row>
    <row r="6870" spans="9:13" x14ac:dyDescent="0.2">
      <c r="I6870" s="19">
        <f t="shared" si="215"/>
        <v>0</v>
      </c>
      <c r="J6870" s="47" t="str">
        <f t="shared" si="214"/>
        <v/>
      </c>
      <c r="K6870" s="61"/>
      <c r="L6870" s="62"/>
      <c r="M6870" s="63"/>
    </row>
    <row r="6871" spans="9:13" x14ac:dyDescent="0.2">
      <c r="I6871" s="19">
        <f t="shared" si="215"/>
        <v>0</v>
      </c>
      <c r="J6871" s="47" t="str">
        <f t="shared" si="214"/>
        <v/>
      </c>
      <c r="K6871" s="61"/>
      <c r="L6871" s="62"/>
      <c r="M6871" s="63"/>
    </row>
    <row r="6872" spans="9:13" x14ac:dyDescent="0.2">
      <c r="I6872" s="19">
        <f t="shared" si="215"/>
        <v>0</v>
      </c>
      <c r="J6872" s="47" t="str">
        <f t="shared" si="214"/>
        <v/>
      </c>
      <c r="K6872" s="61"/>
      <c r="L6872" s="62"/>
      <c r="M6872" s="63"/>
    </row>
    <row r="6873" spans="9:13" x14ac:dyDescent="0.2">
      <c r="I6873" s="19">
        <f t="shared" si="215"/>
        <v>0</v>
      </c>
      <c r="J6873" s="47" t="str">
        <f t="shared" si="214"/>
        <v/>
      </c>
      <c r="K6873" s="61"/>
      <c r="L6873" s="62"/>
      <c r="M6873" s="63"/>
    </row>
    <row r="6874" spans="9:13" x14ac:dyDescent="0.2">
      <c r="I6874" s="19">
        <f t="shared" si="215"/>
        <v>0</v>
      </c>
      <c r="J6874" s="47" t="str">
        <f t="shared" si="214"/>
        <v/>
      </c>
      <c r="K6874" s="61"/>
      <c r="L6874" s="62"/>
      <c r="M6874" s="63"/>
    </row>
    <row r="6875" spans="9:13" x14ac:dyDescent="0.2">
      <c r="I6875" s="19">
        <f t="shared" si="215"/>
        <v>0</v>
      </c>
      <c r="J6875" s="47" t="str">
        <f t="shared" si="214"/>
        <v/>
      </c>
      <c r="K6875" s="61"/>
      <c r="L6875" s="62"/>
      <c r="M6875" s="63"/>
    </row>
    <row r="6876" spans="9:13" x14ac:dyDescent="0.2">
      <c r="I6876" s="19">
        <f t="shared" si="215"/>
        <v>0</v>
      </c>
      <c r="J6876" s="47" t="str">
        <f t="shared" si="214"/>
        <v/>
      </c>
      <c r="K6876" s="61"/>
      <c r="L6876" s="62"/>
      <c r="M6876" s="63"/>
    </row>
    <row r="6877" spans="9:13" x14ac:dyDescent="0.2">
      <c r="I6877" s="19">
        <f t="shared" si="215"/>
        <v>0</v>
      </c>
      <c r="J6877" s="47" t="str">
        <f t="shared" si="214"/>
        <v/>
      </c>
      <c r="K6877" s="61"/>
      <c r="L6877" s="62"/>
      <c r="M6877" s="63"/>
    </row>
    <row r="6878" spans="9:13" x14ac:dyDescent="0.2">
      <c r="I6878" s="19">
        <f t="shared" si="215"/>
        <v>0</v>
      </c>
      <c r="J6878" s="47" t="str">
        <f t="shared" si="214"/>
        <v/>
      </c>
      <c r="K6878" s="61"/>
      <c r="L6878" s="62"/>
      <c r="M6878" s="63"/>
    </row>
    <row r="6879" spans="9:13" x14ac:dyDescent="0.2">
      <c r="I6879" s="19">
        <f t="shared" si="215"/>
        <v>0</v>
      </c>
      <c r="J6879" s="47" t="str">
        <f t="shared" si="214"/>
        <v/>
      </c>
      <c r="K6879" s="61"/>
      <c r="L6879" s="62"/>
      <c r="M6879" s="63"/>
    </row>
    <row r="6880" spans="9:13" x14ac:dyDescent="0.2">
      <c r="I6880" s="19">
        <f t="shared" si="215"/>
        <v>0</v>
      </c>
      <c r="J6880" s="47" t="str">
        <f t="shared" si="214"/>
        <v/>
      </c>
      <c r="K6880" s="61"/>
      <c r="L6880" s="62"/>
      <c r="M6880" s="63"/>
    </row>
    <row r="6881" spans="9:13" x14ac:dyDescent="0.2">
      <c r="I6881" s="19">
        <f t="shared" si="215"/>
        <v>0</v>
      </c>
      <c r="J6881" s="47" t="str">
        <f t="shared" si="214"/>
        <v/>
      </c>
      <c r="K6881" s="61"/>
      <c r="L6881" s="62"/>
      <c r="M6881" s="63"/>
    </row>
    <row r="6882" spans="9:13" x14ac:dyDescent="0.2">
      <c r="I6882" s="19">
        <f t="shared" si="215"/>
        <v>0</v>
      </c>
      <c r="J6882" s="47" t="str">
        <f t="shared" si="214"/>
        <v/>
      </c>
      <c r="K6882" s="61"/>
      <c r="L6882" s="62"/>
      <c r="M6882" s="63"/>
    </row>
    <row r="6883" spans="9:13" x14ac:dyDescent="0.2">
      <c r="I6883" s="19">
        <f t="shared" si="215"/>
        <v>0</v>
      </c>
      <c r="J6883" s="47" t="str">
        <f t="shared" si="214"/>
        <v/>
      </c>
      <c r="K6883" s="61"/>
      <c r="L6883" s="62"/>
      <c r="M6883" s="63"/>
    </row>
    <row r="6884" spans="9:13" x14ac:dyDescent="0.2">
      <c r="I6884" s="19">
        <f t="shared" si="215"/>
        <v>0</v>
      </c>
      <c r="J6884" s="47" t="str">
        <f t="shared" si="214"/>
        <v/>
      </c>
      <c r="K6884" s="61"/>
      <c r="L6884" s="62"/>
      <c r="M6884" s="63"/>
    </row>
    <row r="6885" spans="9:13" x14ac:dyDescent="0.2">
      <c r="I6885" s="19">
        <f t="shared" si="215"/>
        <v>0</v>
      </c>
      <c r="J6885" s="47" t="str">
        <f t="shared" si="214"/>
        <v/>
      </c>
      <c r="K6885" s="61"/>
      <c r="L6885" s="62"/>
      <c r="M6885" s="63"/>
    </row>
    <row r="6886" spans="9:13" x14ac:dyDescent="0.2">
      <c r="I6886" s="19">
        <f t="shared" si="215"/>
        <v>0</v>
      </c>
      <c r="J6886" s="47" t="str">
        <f t="shared" si="214"/>
        <v/>
      </c>
      <c r="K6886" s="61"/>
      <c r="L6886" s="62"/>
      <c r="M6886" s="63"/>
    </row>
    <row r="6887" spans="9:13" x14ac:dyDescent="0.2">
      <c r="I6887" s="19">
        <f t="shared" si="215"/>
        <v>0</v>
      </c>
      <c r="J6887" s="47" t="str">
        <f t="shared" si="214"/>
        <v/>
      </c>
      <c r="K6887" s="61"/>
      <c r="L6887" s="62"/>
      <c r="M6887" s="63"/>
    </row>
    <row r="6888" spans="9:13" x14ac:dyDescent="0.2">
      <c r="I6888" s="19">
        <f t="shared" si="215"/>
        <v>0</v>
      </c>
      <c r="J6888" s="47" t="str">
        <f t="shared" si="214"/>
        <v/>
      </c>
      <c r="K6888" s="61"/>
      <c r="L6888" s="62"/>
      <c r="M6888" s="63"/>
    </row>
    <row r="6889" spans="9:13" x14ac:dyDescent="0.2">
      <c r="I6889" s="19">
        <f t="shared" si="215"/>
        <v>0</v>
      </c>
      <c r="J6889" s="47" t="str">
        <f t="shared" si="214"/>
        <v/>
      </c>
      <c r="K6889" s="61"/>
      <c r="L6889" s="62"/>
      <c r="M6889" s="63"/>
    </row>
    <row r="6890" spans="9:13" x14ac:dyDescent="0.2">
      <c r="I6890" s="19">
        <f t="shared" si="215"/>
        <v>0</v>
      </c>
      <c r="J6890" s="47" t="str">
        <f t="shared" si="214"/>
        <v/>
      </c>
      <c r="K6890" s="61"/>
      <c r="L6890" s="62"/>
      <c r="M6890" s="63"/>
    </row>
    <row r="6891" spans="9:13" x14ac:dyDescent="0.2">
      <c r="I6891" s="19">
        <f t="shared" si="215"/>
        <v>0</v>
      </c>
      <c r="J6891" s="47" t="str">
        <f t="shared" si="214"/>
        <v/>
      </c>
      <c r="K6891" s="61"/>
      <c r="L6891" s="62"/>
      <c r="M6891" s="63"/>
    </row>
    <row r="6892" spans="9:13" x14ac:dyDescent="0.2">
      <c r="I6892" s="19">
        <f t="shared" si="215"/>
        <v>0</v>
      </c>
      <c r="J6892" s="47" t="str">
        <f t="shared" si="214"/>
        <v/>
      </c>
      <c r="K6892" s="61"/>
      <c r="L6892" s="62"/>
      <c r="M6892" s="63"/>
    </row>
    <row r="6893" spans="9:13" x14ac:dyDescent="0.2">
      <c r="I6893" s="19">
        <f t="shared" si="215"/>
        <v>0</v>
      </c>
      <c r="J6893" s="47" t="str">
        <f t="shared" si="214"/>
        <v/>
      </c>
      <c r="K6893" s="61"/>
      <c r="L6893" s="62"/>
      <c r="M6893" s="63"/>
    </row>
    <row r="6894" spans="9:13" x14ac:dyDescent="0.2">
      <c r="I6894" s="19">
        <f t="shared" si="215"/>
        <v>0</v>
      </c>
      <c r="J6894" s="47" t="str">
        <f t="shared" si="214"/>
        <v/>
      </c>
      <c r="K6894" s="61"/>
      <c r="L6894" s="62"/>
      <c r="M6894" s="63"/>
    </row>
    <row r="6895" spans="9:13" x14ac:dyDescent="0.2">
      <c r="I6895" s="19">
        <f t="shared" si="215"/>
        <v>0</v>
      </c>
      <c r="J6895" s="47" t="str">
        <f t="shared" si="214"/>
        <v/>
      </c>
      <c r="K6895" s="61"/>
      <c r="L6895" s="62"/>
      <c r="M6895" s="63"/>
    </row>
    <row r="6896" spans="9:13" x14ac:dyDescent="0.2">
      <c r="I6896" s="19">
        <f t="shared" si="215"/>
        <v>0</v>
      </c>
      <c r="J6896" s="47" t="str">
        <f t="shared" si="214"/>
        <v/>
      </c>
      <c r="K6896" s="61"/>
      <c r="L6896" s="62"/>
      <c r="M6896" s="63"/>
    </row>
    <row r="6897" spans="9:13" x14ac:dyDescent="0.2">
      <c r="I6897" s="19">
        <f t="shared" si="215"/>
        <v>0</v>
      </c>
      <c r="J6897" s="47" t="str">
        <f t="shared" si="214"/>
        <v/>
      </c>
      <c r="K6897" s="61"/>
      <c r="L6897" s="62"/>
      <c r="M6897" s="63"/>
    </row>
    <row r="6898" spans="9:13" x14ac:dyDescent="0.2">
      <c r="I6898" s="19">
        <f t="shared" si="215"/>
        <v>0</v>
      </c>
      <c r="J6898" s="47" t="str">
        <f t="shared" si="214"/>
        <v/>
      </c>
      <c r="K6898" s="61"/>
      <c r="L6898" s="62"/>
      <c r="M6898" s="63"/>
    </row>
    <row r="6899" spans="9:13" x14ac:dyDescent="0.2">
      <c r="I6899" s="19">
        <f t="shared" si="215"/>
        <v>0</v>
      </c>
      <c r="J6899" s="47" t="str">
        <f t="shared" si="214"/>
        <v/>
      </c>
      <c r="K6899" s="61"/>
      <c r="L6899" s="62"/>
      <c r="M6899" s="63"/>
    </row>
    <row r="6900" spans="9:13" x14ac:dyDescent="0.2">
      <c r="I6900" s="19">
        <f t="shared" si="215"/>
        <v>0</v>
      </c>
      <c r="J6900" s="47" t="str">
        <f t="shared" si="214"/>
        <v/>
      </c>
      <c r="K6900" s="61"/>
      <c r="L6900" s="62"/>
      <c r="M6900" s="63"/>
    </row>
    <row r="6901" spans="9:13" x14ac:dyDescent="0.2">
      <c r="I6901" s="19">
        <f t="shared" si="215"/>
        <v>0</v>
      </c>
      <c r="J6901" s="47" t="str">
        <f t="shared" si="214"/>
        <v/>
      </c>
      <c r="K6901" s="61"/>
      <c r="L6901" s="62"/>
      <c r="M6901" s="63"/>
    </row>
    <row r="6902" spans="9:13" x14ac:dyDescent="0.2">
      <c r="I6902" s="19">
        <f t="shared" si="215"/>
        <v>0</v>
      </c>
      <c r="J6902" s="47" t="str">
        <f t="shared" si="214"/>
        <v/>
      </c>
      <c r="K6902" s="61"/>
      <c r="L6902" s="62"/>
      <c r="M6902" s="63"/>
    </row>
    <row r="6903" spans="9:13" x14ac:dyDescent="0.2">
      <c r="I6903" s="19">
        <f t="shared" si="215"/>
        <v>0</v>
      </c>
      <c r="J6903" s="47" t="str">
        <f t="shared" si="214"/>
        <v/>
      </c>
      <c r="K6903" s="61"/>
      <c r="L6903" s="62"/>
      <c r="M6903" s="63"/>
    </row>
    <row r="6904" spans="9:13" x14ac:dyDescent="0.2">
      <c r="I6904" s="19">
        <f t="shared" si="215"/>
        <v>0</v>
      </c>
      <c r="J6904" s="47" t="str">
        <f t="shared" si="214"/>
        <v/>
      </c>
      <c r="K6904" s="61"/>
      <c r="L6904" s="62"/>
      <c r="M6904" s="63"/>
    </row>
    <row r="6905" spans="9:13" x14ac:dyDescent="0.2">
      <c r="I6905" s="19">
        <f t="shared" si="215"/>
        <v>0</v>
      </c>
      <c r="J6905" s="47" t="str">
        <f t="shared" si="214"/>
        <v/>
      </c>
      <c r="K6905" s="61"/>
      <c r="L6905" s="62"/>
      <c r="M6905" s="63"/>
    </row>
    <row r="6906" spans="9:13" x14ac:dyDescent="0.2">
      <c r="I6906" s="19">
        <f t="shared" si="215"/>
        <v>0</v>
      </c>
      <c r="J6906" s="47" t="str">
        <f t="shared" si="214"/>
        <v/>
      </c>
      <c r="K6906" s="61"/>
      <c r="L6906" s="62"/>
      <c r="M6906" s="63"/>
    </row>
    <row r="6907" spans="9:13" x14ac:dyDescent="0.2">
      <c r="I6907" s="19">
        <f t="shared" si="215"/>
        <v>0</v>
      </c>
      <c r="J6907" s="47" t="str">
        <f t="shared" si="214"/>
        <v/>
      </c>
      <c r="K6907" s="61"/>
      <c r="L6907" s="62"/>
      <c r="M6907" s="63"/>
    </row>
    <row r="6908" spans="9:13" x14ac:dyDescent="0.2">
      <c r="I6908" s="19">
        <f t="shared" si="215"/>
        <v>0</v>
      </c>
      <c r="J6908" s="47" t="str">
        <f t="shared" si="214"/>
        <v/>
      </c>
      <c r="K6908" s="61"/>
      <c r="L6908" s="62"/>
      <c r="M6908" s="63"/>
    </row>
    <row r="6909" spans="9:13" x14ac:dyDescent="0.2">
      <c r="I6909" s="19">
        <f t="shared" si="215"/>
        <v>0</v>
      </c>
      <c r="J6909" s="47" t="str">
        <f t="shared" si="214"/>
        <v/>
      </c>
      <c r="K6909" s="61"/>
      <c r="L6909" s="62"/>
      <c r="M6909" s="63"/>
    </row>
    <row r="6910" spans="9:13" x14ac:dyDescent="0.2">
      <c r="I6910" s="19">
        <f t="shared" si="215"/>
        <v>0</v>
      </c>
      <c r="J6910" s="47" t="str">
        <f t="shared" si="214"/>
        <v/>
      </c>
      <c r="K6910" s="61"/>
      <c r="L6910" s="62"/>
      <c r="M6910" s="63"/>
    </row>
    <row r="6911" spans="9:13" x14ac:dyDescent="0.2">
      <c r="I6911" s="19">
        <f t="shared" si="215"/>
        <v>0</v>
      </c>
      <c r="J6911" s="47" t="str">
        <f t="shared" si="214"/>
        <v/>
      </c>
      <c r="K6911" s="61"/>
      <c r="L6911" s="62"/>
      <c r="M6911" s="63"/>
    </row>
    <row r="6912" spans="9:13" x14ac:dyDescent="0.2">
      <c r="I6912" s="19">
        <f t="shared" si="215"/>
        <v>0</v>
      </c>
      <c r="J6912" s="47" t="str">
        <f t="shared" si="214"/>
        <v/>
      </c>
      <c r="K6912" s="61"/>
      <c r="L6912" s="62"/>
      <c r="M6912" s="63"/>
    </row>
    <row r="6913" spans="9:13" x14ac:dyDescent="0.2">
      <c r="I6913" s="19">
        <f t="shared" si="215"/>
        <v>0</v>
      </c>
      <c r="J6913" s="47" t="str">
        <f t="shared" si="214"/>
        <v/>
      </c>
      <c r="K6913" s="61"/>
      <c r="L6913" s="62"/>
      <c r="M6913" s="63"/>
    </row>
    <row r="6914" spans="9:13" x14ac:dyDescent="0.2">
      <c r="I6914" s="19">
        <f t="shared" si="215"/>
        <v>0</v>
      </c>
      <c r="J6914" s="47" t="str">
        <f t="shared" si="214"/>
        <v/>
      </c>
      <c r="K6914" s="61"/>
      <c r="L6914" s="62"/>
      <c r="M6914" s="63"/>
    </row>
    <row r="6915" spans="9:13" x14ac:dyDescent="0.2">
      <c r="I6915" s="19">
        <f t="shared" si="215"/>
        <v>0</v>
      </c>
      <c r="J6915" s="47" t="str">
        <f t="shared" si="214"/>
        <v/>
      </c>
      <c r="K6915" s="61"/>
      <c r="L6915" s="62"/>
      <c r="M6915" s="63"/>
    </row>
    <row r="6916" spans="9:13" x14ac:dyDescent="0.2">
      <c r="I6916" s="19">
        <f t="shared" si="215"/>
        <v>0</v>
      </c>
      <c r="J6916" s="47" t="str">
        <f t="shared" si="214"/>
        <v/>
      </c>
      <c r="K6916" s="61"/>
      <c r="L6916" s="62"/>
      <c r="M6916" s="63"/>
    </row>
    <row r="6917" spans="9:13" x14ac:dyDescent="0.2">
      <c r="I6917" s="19">
        <f t="shared" si="215"/>
        <v>0</v>
      </c>
      <c r="J6917" s="47" t="str">
        <f t="shared" si="214"/>
        <v/>
      </c>
      <c r="K6917" s="61"/>
      <c r="L6917" s="62"/>
      <c r="M6917" s="63"/>
    </row>
    <row r="6918" spans="9:13" x14ac:dyDescent="0.2">
      <c r="I6918" s="19">
        <f t="shared" si="215"/>
        <v>0</v>
      </c>
      <c r="J6918" s="47" t="str">
        <f t="shared" si="214"/>
        <v/>
      </c>
      <c r="K6918" s="61"/>
      <c r="L6918" s="62"/>
      <c r="M6918" s="63"/>
    </row>
    <row r="6919" spans="9:13" x14ac:dyDescent="0.2">
      <c r="I6919" s="19">
        <f t="shared" si="215"/>
        <v>0</v>
      </c>
      <c r="J6919" s="47" t="str">
        <f t="shared" si="214"/>
        <v/>
      </c>
      <c r="K6919" s="61"/>
      <c r="L6919" s="62"/>
      <c r="M6919" s="63"/>
    </row>
    <row r="6920" spans="9:13" x14ac:dyDescent="0.2">
      <c r="I6920" s="19">
        <f t="shared" si="215"/>
        <v>0</v>
      </c>
      <c r="J6920" s="47" t="str">
        <f t="shared" si="214"/>
        <v/>
      </c>
      <c r="K6920" s="61"/>
      <c r="L6920" s="62"/>
      <c r="M6920" s="63"/>
    </row>
    <row r="6921" spans="9:13" x14ac:dyDescent="0.2">
      <c r="I6921" s="19">
        <f t="shared" si="215"/>
        <v>0</v>
      </c>
      <c r="J6921" s="47" t="str">
        <f t="shared" si="214"/>
        <v/>
      </c>
      <c r="K6921" s="61"/>
      <c r="L6921" s="62"/>
      <c r="M6921" s="63"/>
    </row>
    <row r="6922" spans="9:13" x14ac:dyDescent="0.2">
      <c r="I6922" s="19">
        <f t="shared" si="215"/>
        <v>0</v>
      </c>
      <c r="J6922" s="47" t="str">
        <f t="shared" si="214"/>
        <v/>
      </c>
      <c r="K6922" s="61"/>
      <c r="L6922" s="62"/>
      <c r="M6922" s="63"/>
    </row>
    <row r="6923" spans="9:13" x14ac:dyDescent="0.2">
      <c r="I6923" s="19">
        <f t="shared" si="215"/>
        <v>0</v>
      </c>
      <c r="J6923" s="47" t="str">
        <f t="shared" si="214"/>
        <v/>
      </c>
      <c r="K6923" s="61"/>
      <c r="L6923" s="62"/>
      <c r="M6923" s="63"/>
    </row>
    <row r="6924" spans="9:13" x14ac:dyDescent="0.2">
      <c r="I6924" s="19">
        <f t="shared" si="215"/>
        <v>0</v>
      </c>
      <c r="J6924" s="47" t="str">
        <f t="shared" si="214"/>
        <v/>
      </c>
      <c r="K6924" s="61"/>
      <c r="L6924" s="62"/>
      <c r="M6924" s="63"/>
    </row>
    <row r="6925" spans="9:13" x14ac:dyDescent="0.2">
      <c r="I6925" s="19">
        <f t="shared" si="215"/>
        <v>0</v>
      </c>
      <c r="J6925" s="47" t="str">
        <f t="shared" si="214"/>
        <v/>
      </c>
      <c r="K6925" s="61"/>
      <c r="L6925" s="62"/>
      <c r="M6925" s="63"/>
    </row>
    <row r="6926" spans="9:13" x14ac:dyDescent="0.2">
      <c r="I6926" s="19">
        <f t="shared" si="215"/>
        <v>0</v>
      </c>
      <c r="J6926" s="47" t="str">
        <f t="shared" si="214"/>
        <v/>
      </c>
      <c r="K6926" s="61"/>
      <c r="L6926" s="62"/>
      <c r="M6926" s="63"/>
    </row>
    <row r="6927" spans="9:13" x14ac:dyDescent="0.2">
      <c r="I6927" s="19">
        <f t="shared" si="215"/>
        <v>0</v>
      </c>
      <c r="J6927" s="47" t="str">
        <f t="shared" si="214"/>
        <v/>
      </c>
      <c r="K6927" s="61"/>
      <c r="L6927" s="62"/>
      <c r="M6927" s="63"/>
    </row>
    <row r="6928" spans="9:13" x14ac:dyDescent="0.2">
      <c r="I6928" s="19">
        <f t="shared" si="215"/>
        <v>0</v>
      </c>
      <c r="J6928" s="47" t="str">
        <f t="shared" si="214"/>
        <v/>
      </c>
      <c r="K6928" s="61"/>
      <c r="L6928" s="62"/>
      <c r="M6928" s="63"/>
    </row>
    <row r="6929" spans="9:13" x14ac:dyDescent="0.2">
      <c r="I6929" s="19">
        <f t="shared" si="215"/>
        <v>0</v>
      </c>
      <c r="J6929" s="47" t="str">
        <f t="shared" ref="J6929:J6992" si="216">IFERROR(I6929/$L$8,"")</f>
        <v/>
      </c>
      <c r="K6929" s="61"/>
      <c r="L6929" s="62"/>
      <c r="M6929" s="63"/>
    </row>
    <row r="6930" spans="9:13" x14ac:dyDescent="0.2">
      <c r="I6930" s="19">
        <f t="shared" ref="I6930:I6993" si="217">F6930*G6930*H6930</f>
        <v>0</v>
      </c>
      <c r="J6930" s="47" t="str">
        <f t="shared" si="216"/>
        <v/>
      </c>
      <c r="K6930" s="61"/>
      <c r="L6930" s="62"/>
      <c r="M6930" s="63"/>
    </row>
    <row r="6931" spans="9:13" x14ac:dyDescent="0.2">
      <c r="I6931" s="19">
        <f t="shared" si="217"/>
        <v>0</v>
      </c>
      <c r="J6931" s="47" t="str">
        <f t="shared" si="216"/>
        <v/>
      </c>
      <c r="K6931" s="61"/>
      <c r="L6931" s="62"/>
      <c r="M6931" s="63"/>
    </row>
    <row r="6932" spans="9:13" x14ac:dyDescent="0.2">
      <c r="I6932" s="19">
        <f t="shared" si="217"/>
        <v>0</v>
      </c>
      <c r="J6932" s="47" t="str">
        <f t="shared" si="216"/>
        <v/>
      </c>
      <c r="K6932" s="61"/>
      <c r="L6932" s="62"/>
      <c r="M6932" s="63"/>
    </row>
    <row r="6933" spans="9:13" x14ac:dyDescent="0.2">
      <c r="I6933" s="19">
        <f t="shared" si="217"/>
        <v>0</v>
      </c>
      <c r="J6933" s="47" t="str">
        <f t="shared" si="216"/>
        <v/>
      </c>
      <c r="K6933" s="61"/>
      <c r="L6933" s="62"/>
      <c r="M6933" s="63"/>
    </row>
    <row r="6934" spans="9:13" x14ac:dyDescent="0.2">
      <c r="I6934" s="19">
        <f t="shared" si="217"/>
        <v>0</v>
      </c>
      <c r="J6934" s="47" t="str">
        <f t="shared" si="216"/>
        <v/>
      </c>
      <c r="K6934" s="61"/>
      <c r="L6934" s="62"/>
      <c r="M6934" s="63"/>
    </row>
    <row r="6935" spans="9:13" x14ac:dyDescent="0.2">
      <c r="I6935" s="19">
        <f t="shared" si="217"/>
        <v>0</v>
      </c>
      <c r="J6935" s="47" t="str">
        <f t="shared" si="216"/>
        <v/>
      </c>
      <c r="K6935" s="61"/>
      <c r="L6935" s="62"/>
      <c r="M6935" s="63"/>
    </row>
    <row r="6936" spans="9:13" x14ac:dyDescent="0.2">
      <c r="I6936" s="19">
        <f t="shared" si="217"/>
        <v>0</v>
      </c>
      <c r="J6936" s="47" t="str">
        <f t="shared" si="216"/>
        <v/>
      </c>
      <c r="K6936" s="61"/>
      <c r="L6936" s="62"/>
      <c r="M6936" s="63"/>
    </row>
    <row r="6937" spans="9:13" x14ac:dyDescent="0.2">
      <c r="I6937" s="19">
        <f t="shared" si="217"/>
        <v>0</v>
      </c>
      <c r="J6937" s="47" t="str">
        <f t="shared" si="216"/>
        <v/>
      </c>
      <c r="K6937" s="61"/>
      <c r="L6937" s="62"/>
      <c r="M6937" s="63"/>
    </row>
    <row r="6938" spans="9:13" x14ac:dyDescent="0.2">
      <c r="I6938" s="19">
        <f t="shared" si="217"/>
        <v>0</v>
      </c>
      <c r="J6938" s="47" t="str">
        <f t="shared" si="216"/>
        <v/>
      </c>
      <c r="K6938" s="61"/>
      <c r="L6938" s="62"/>
      <c r="M6938" s="63"/>
    </row>
    <row r="6939" spans="9:13" x14ac:dyDescent="0.2">
      <c r="I6939" s="19">
        <f t="shared" si="217"/>
        <v>0</v>
      </c>
      <c r="J6939" s="47" t="str">
        <f t="shared" si="216"/>
        <v/>
      </c>
      <c r="K6939" s="61"/>
      <c r="L6939" s="62"/>
      <c r="M6939" s="63"/>
    </row>
    <row r="6940" spans="9:13" x14ac:dyDescent="0.2">
      <c r="I6940" s="19">
        <f t="shared" si="217"/>
        <v>0</v>
      </c>
      <c r="J6940" s="47" t="str">
        <f t="shared" si="216"/>
        <v/>
      </c>
      <c r="K6940" s="61"/>
      <c r="L6940" s="62"/>
      <c r="M6940" s="63"/>
    </row>
    <row r="6941" spans="9:13" x14ac:dyDescent="0.2">
      <c r="I6941" s="19">
        <f t="shared" si="217"/>
        <v>0</v>
      </c>
      <c r="J6941" s="47" t="str">
        <f t="shared" si="216"/>
        <v/>
      </c>
      <c r="K6941" s="61"/>
      <c r="L6941" s="62"/>
      <c r="M6941" s="63"/>
    </row>
    <row r="6942" spans="9:13" x14ac:dyDescent="0.2">
      <c r="I6942" s="19">
        <f t="shared" si="217"/>
        <v>0</v>
      </c>
      <c r="J6942" s="47" t="str">
        <f t="shared" si="216"/>
        <v/>
      </c>
      <c r="K6942" s="61"/>
      <c r="L6942" s="62"/>
      <c r="M6942" s="63"/>
    </row>
    <row r="6943" spans="9:13" x14ac:dyDescent="0.2">
      <c r="I6943" s="19">
        <f t="shared" si="217"/>
        <v>0</v>
      </c>
      <c r="J6943" s="47" t="str">
        <f t="shared" si="216"/>
        <v/>
      </c>
      <c r="K6943" s="61"/>
      <c r="L6943" s="62"/>
      <c r="M6943" s="63"/>
    </row>
    <row r="6944" spans="9:13" x14ac:dyDescent="0.2">
      <c r="I6944" s="19">
        <f t="shared" si="217"/>
        <v>0</v>
      </c>
      <c r="J6944" s="47" t="str">
        <f t="shared" si="216"/>
        <v/>
      </c>
      <c r="K6944" s="61"/>
      <c r="L6944" s="62"/>
      <c r="M6944" s="63"/>
    </row>
    <row r="6945" spans="9:13" x14ac:dyDescent="0.2">
      <c r="I6945" s="19">
        <f t="shared" si="217"/>
        <v>0</v>
      </c>
      <c r="J6945" s="47" t="str">
        <f t="shared" si="216"/>
        <v/>
      </c>
      <c r="K6945" s="61"/>
      <c r="L6945" s="62"/>
      <c r="M6945" s="63"/>
    </row>
    <row r="6946" spans="9:13" x14ac:dyDescent="0.2">
      <c r="I6946" s="19">
        <f t="shared" si="217"/>
        <v>0</v>
      </c>
      <c r="J6946" s="47" t="str">
        <f t="shared" si="216"/>
        <v/>
      </c>
      <c r="K6946" s="61"/>
      <c r="L6946" s="62"/>
      <c r="M6946" s="63"/>
    </row>
    <row r="6947" spans="9:13" x14ac:dyDescent="0.2">
      <c r="I6947" s="19">
        <f t="shared" si="217"/>
        <v>0</v>
      </c>
      <c r="J6947" s="47" t="str">
        <f t="shared" si="216"/>
        <v/>
      </c>
      <c r="K6947" s="61"/>
      <c r="L6947" s="62"/>
      <c r="M6947" s="63"/>
    </row>
    <row r="6948" spans="9:13" x14ac:dyDescent="0.2">
      <c r="I6948" s="19">
        <f t="shared" si="217"/>
        <v>0</v>
      </c>
      <c r="J6948" s="47" t="str">
        <f t="shared" si="216"/>
        <v/>
      </c>
      <c r="K6948" s="61"/>
      <c r="L6948" s="62"/>
      <c r="M6948" s="63"/>
    </row>
    <row r="6949" spans="9:13" x14ac:dyDescent="0.2">
      <c r="I6949" s="19">
        <f t="shared" si="217"/>
        <v>0</v>
      </c>
      <c r="J6949" s="47" t="str">
        <f t="shared" si="216"/>
        <v/>
      </c>
      <c r="K6949" s="61"/>
      <c r="L6949" s="62"/>
      <c r="M6949" s="63"/>
    </row>
    <row r="6950" spans="9:13" x14ac:dyDescent="0.2">
      <c r="I6950" s="19">
        <f t="shared" si="217"/>
        <v>0</v>
      </c>
      <c r="J6950" s="47" t="str">
        <f t="shared" si="216"/>
        <v/>
      </c>
      <c r="K6950" s="61"/>
      <c r="L6950" s="62"/>
      <c r="M6950" s="63"/>
    </row>
    <row r="6951" spans="9:13" x14ac:dyDescent="0.2">
      <c r="I6951" s="19">
        <f t="shared" si="217"/>
        <v>0</v>
      </c>
      <c r="J6951" s="47" t="str">
        <f t="shared" si="216"/>
        <v/>
      </c>
      <c r="K6951" s="61"/>
      <c r="L6951" s="62"/>
      <c r="M6951" s="63"/>
    </row>
    <row r="6952" spans="9:13" x14ac:dyDescent="0.2">
      <c r="I6952" s="19">
        <f t="shared" si="217"/>
        <v>0</v>
      </c>
      <c r="J6952" s="47" t="str">
        <f t="shared" si="216"/>
        <v/>
      </c>
      <c r="K6952" s="61"/>
      <c r="L6952" s="62"/>
      <c r="M6952" s="63"/>
    </row>
    <row r="6953" spans="9:13" x14ac:dyDescent="0.2">
      <c r="I6953" s="19">
        <f t="shared" si="217"/>
        <v>0</v>
      </c>
      <c r="J6953" s="47" t="str">
        <f t="shared" si="216"/>
        <v/>
      </c>
      <c r="K6953" s="61"/>
      <c r="L6953" s="62"/>
      <c r="M6953" s="63"/>
    </row>
    <row r="6954" spans="9:13" x14ac:dyDescent="0.2">
      <c r="I6954" s="19">
        <f t="shared" si="217"/>
        <v>0</v>
      </c>
      <c r="J6954" s="47" t="str">
        <f t="shared" si="216"/>
        <v/>
      </c>
      <c r="K6954" s="61"/>
      <c r="L6954" s="62"/>
      <c r="M6954" s="63"/>
    </row>
    <row r="6955" spans="9:13" x14ac:dyDescent="0.2">
      <c r="I6955" s="19">
        <f t="shared" si="217"/>
        <v>0</v>
      </c>
      <c r="J6955" s="47" t="str">
        <f t="shared" si="216"/>
        <v/>
      </c>
      <c r="K6955" s="61"/>
      <c r="L6955" s="62"/>
      <c r="M6955" s="63"/>
    </row>
    <row r="6956" spans="9:13" x14ac:dyDescent="0.2">
      <c r="I6956" s="19">
        <f t="shared" si="217"/>
        <v>0</v>
      </c>
      <c r="J6956" s="47" t="str">
        <f t="shared" si="216"/>
        <v/>
      </c>
      <c r="K6956" s="61"/>
      <c r="L6956" s="62"/>
      <c r="M6956" s="63"/>
    </row>
    <row r="6957" spans="9:13" x14ac:dyDescent="0.2">
      <c r="I6957" s="19">
        <f t="shared" si="217"/>
        <v>0</v>
      </c>
      <c r="J6957" s="47" t="str">
        <f t="shared" si="216"/>
        <v/>
      </c>
      <c r="K6957" s="61"/>
      <c r="L6957" s="62"/>
      <c r="M6957" s="63"/>
    </row>
    <row r="6958" spans="9:13" x14ac:dyDescent="0.2">
      <c r="I6958" s="19">
        <f t="shared" si="217"/>
        <v>0</v>
      </c>
      <c r="J6958" s="47" t="str">
        <f t="shared" si="216"/>
        <v/>
      </c>
      <c r="K6958" s="61"/>
      <c r="L6958" s="62"/>
      <c r="M6958" s="63"/>
    </row>
    <row r="6959" spans="9:13" x14ac:dyDescent="0.2">
      <c r="I6959" s="19">
        <f t="shared" si="217"/>
        <v>0</v>
      </c>
      <c r="J6959" s="47" t="str">
        <f t="shared" si="216"/>
        <v/>
      </c>
      <c r="K6959" s="61"/>
      <c r="L6959" s="62"/>
      <c r="M6959" s="63"/>
    </row>
    <row r="6960" spans="9:13" x14ac:dyDescent="0.2">
      <c r="I6960" s="19">
        <f t="shared" si="217"/>
        <v>0</v>
      </c>
      <c r="J6960" s="47" t="str">
        <f t="shared" si="216"/>
        <v/>
      </c>
      <c r="K6960" s="61"/>
      <c r="L6960" s="62"/>
      <c r="M6960" s="63"/>
    </row>
    <row r="6961" spans="9:13" x14ac:dyDescent="0.2">
      <c r="I6961" s="19">
        <f t="shared" si="217"/>
        <v>0</v>
      </c>
      <c r="J6961" s="47" t="str">
        <f t="shared" si="216"/>
        <v/>
      </c>
      <c r="K6961" s="61"/>
      <c r="L6961" s="62"/>
      <c r="M6961" s="63"/>
    </row>
    <row r="6962" spans="9:13" x14ac:dyDescent="0.2">
      <c r="I6962" s="19">
        <f t="shared" si="217"/>
        <v>0</v>
      </c>
      <c r="J6962" s="47" t="str">
        <f t="shared" si="216"/>
        <v/>
      </c>
      <c r="K6962" s="61"/>
      <c r="L6962" s="62"/>
      <c r="M6962" s="63"/>
    </row>
    <row r="6963" spans="9:13" x14ac:dyDescent="0.2">
      <c r="I6963" s="19">
        <f t="shared" si="217"/>
        <v>0</v>
      </c>
      <c r="J6963" s="47" t="str">
        <f t="shared" si="216"/>
        <v/>
      </c>
      <c r="K6963" s="61"/>
      <c r="L6963" s="62"/>
      <c r="M6963" s="63"/>
    </row>
    <row r="6964" spans="9:13" x14ac:dyDescent="0.2">
      <c r="I6964" s="19">
        <f t="shared" si="217"/>
        <v>0</v>
      </c>
      <c r="J6964" s="47" t="str">
        <f t="shared" si="216"/>
        <v/>
      </c>
      <c r="K6964" s="61"/>
      <c r="L6964" s="62"/>
      <c r="M6964" s="63"/>
    </row>
    <row r="6965" spans="9:13" x14ac:dyDescent="0.2">
      <c r="I6965" s="19">
        <f t="shared" si="217"/>
        <v>0</v>
      </c>
      <c r="J6965" s="47" t="str">
        <f t="shared" si="216"/>
        <v/>
      </c>
      <c r="K6965" s="61"/>
      <c r="L6965" s="62"/>
      <c r="M6965" s="63"/>
    </row>
    <row r="6966" spans="9:13" x14ac:dyDescent="0.2">
      <c r="I6966" s="19">
        <f t="shared" si="217"/>
        <v>0</v>
      </c>
      <c r="J6966" s="47" t="str">
        <f t="shared" si="216"/>
        <v/>
      </c>
      <c r="K6966" s="61"/>
      <c r="L6966" s="62"/>
      <c r="M6966" s="63"/>
    </row>
    <row r="6967" spans="9:13" x14ac:dyDescent="0.2">
      <c r="I6967" s="19">
        <f t="shared" si="217"/>
        <v>0</v>
      </c>
      <c r="J6967" s="47" t="str">
        <f t="shared" si="216"/>
        <v/>
      </c>
      <c r="K6967" s="61"/>
      <c r="L6967" s="62"/>
      <c r="M6967" s="63"/>
    </row>
    <row r="6968" spans="9:13" x14ac:dyDescent="0.2">
      <c r="I6968" s="19">
        <f t="shared" si="217"/>
        <v>0</v>
      </c>
      <c r="J6968" s="47" t="str">
        <f t="shared" si="216"/>
        <v/>
      </c>
      <c r="K6968" s="61"/>
      <c r="L6968" s="62"/>
      <c r="M6968" s="63"/>
    </row>
    <row r="6969" spans="9:13" x14ac:dyDescent="0.2">
      <c r="I6969" s="19">
        <f t="shared" si="217"/>
        <v>0</v>
      </c>
      <c r="J6969" s="47" t="str">
        <f t="shared" si="216"/>
        <v/>
      </c>
      <c r="K6969" s="61"/>
      <c r="L6969" s="62"/>
      <c r="M6969" s="63"/>
    </row>
    <row r="6970" spans="9:13" x14ac:dyDescent="0.2">
      <c r="I6970" s="19">
        <f t="shared" si="217"/>
        <v>0</v>
      </c>
      <c r="J6970" s="47" t="str">
        <f t="shared" si="216"/>
        <v/>
      </c>
      <c r="K6970" s="61"/>
      <c r="L6970" s="62"/>
      <c r="M6970" s="63"/>
    </row>
    <row r="6971" spans="9:13" x14ac:dyDescent="0.2">
      <c r="I6971" s="19">
        <f t="shared" si="217"/>
        <v>0</v>
      </c>
      <c r="J6971" s="47" t="str">
        <f t="shared" si="216"/>
        <v/>
      </c>
      <c r="K6971" s="61"/>
      <c r="L6971" s="62"/>
      <c r="M6971" s="63"/>
    </row>
    <row r="6972" spans="9:13" x14ac:dyDescent="0.2">
      <c r="I6972" s="19">
        <f t="shared" si="217"/>
        <v>0</v>
      </c>
      <c r="J6972" s="47" t="str">
        <f t="shared" si="216"/>
        <v/>
      </c>
      <c r="K6972" s="61"/>
      <c r="L6972" s="62"/>
      <c r="M6972" s="63"/>
    </row>
    <row r="6973" spans="9:13" x14ac:dyDescent="0.2">
      <c r="I6973" s="19">
        <f t="shared" si="217"/>
        <v>0</v>
      </c>
      <c r="J6973" s="47" t="str">
        <f t="shared" si="216"/>
        <v/>
      </c>
      <c r="K6973" s="61"/>
      <c r="L6973" s="62"/>
      <c r="M6973" s="63"/>
    </row>
    <row r="6974" spans="9:13" x14ac:dyDescent="0.2">
      <c r="I6974" s="19">
        <f t="shared" si="217"/>
        <v>0</v>
      </c>
      <c r="J6974" s="47" t="str">
        <f t="shared" si="216"/>
        <v/>
      </c>
      <c r="K6974" s="61"/>
      <c r="L6974" s="62"/>
      <c r="M6974" s="63"/>
    </row>
    <row r="6975" spans="9:13" x14ac:dyDescent="0.2">
      <c r="I6975" s="19">
        <f t="shared" si="217"/>
        <v>0</v>
      </c>
      <c r="J6975" s="47" t="str">
        <f t="shared" si="216"/>
        <v/>
      </c>
      <c r="K6975" s="61"/>
      <c r="L6975" s="62"/>
      <c r="M6975" s="63"/>
    </row>
    <row r="6976" spans="9:13" x14ac:dyDescent="0.2">
      <c r="I6976" s="19">
        <f t="shared" si="217"/>
        <v>0</v>
      </c>
      <c r="J6976" s="47" t="str">
        <f t="shared" si="216"/>
        <v/>
      </c>
      <c r="K6976" s="61"/>
      <c r="L6976" s="62"/>
      <c r="M6976" s="63"/>
    </row>
    <row r="6977" spans="9:13" x14ac:dyDescent="0.2">
      <c r="I6977" s="19">
        <f t="shared" si="217"/>
        <v>0</v>
      </c>
      <c r="J6977" s="47" t="str">
        <f t="shared" si="216"/>
        <v/>
      </c>
      <c r="K6977" s="61"/>
      <c r="L6977" s="62"/>
      <c r="M6977" s="63"/>
    </row>
    <row r="6978" spans="9:13" x14ac:dyDescent="0.2">
      <c r="I6978" s="19">
        <f t="shared" si="217"/>
        <v>0</v>
      </c>
      <c r="J6978" s="47" t="str">
        <f t="shared" si="216"/>
        <v/>
      </c>
      <c r="K6978" s="61"/>
      <c r="L6978" s="62"/>
      <c r="M6978" s="63"/>
    </row>
    <row r="6979" spans="9:13" x14ac:dyDescent="0.2">
      <c r="I6979" s="19">
        <f t="shared" si="217"/>
        <v>0</v>
      </c>
      <c r="J6979" s="47" t="str">
        <f t="shared" si="216"/>
        <v/>
      </c>
      <c r="K6979" s="61"/>
      <c r="L6979" s="62"/>
      <c r="M6979" s="63"/>
    </row>
    <row r="6980" spans="9:13" x14ac:dyDescent="0.2">
      <c r="I6980" s="19">
        <f t="shared" si="217"/>
        <v>0</v>
      </c>
      <c r="J6980" s="47" t="str">
        <f t="shared" si="216"/>
        <v/>
      </c>
      <c r="K6980" s="61"/>
      <c r="L6980" s="62"/>
      <c r="M6980" s="63"/>
    </row>
    <row r="6981" spans="9:13" x14ac:dyDescent="0.2">
      <c r="I6981" s="19">
        <f t="shared" si="217"/>
        <v>0</v>
      </c>
      <c r="J6981" s="47" t="str">
        <f t="shared" si="216"/>
        <v/>
      </c>
      <c r="K6981" s="61"/>
      <c r="L6981" s="62"/>
      <c r="M6981" s="63"/>
    </row>
    <row r="6982" spans="9:13" x14ac:dyDescent="0.2">
      <c r="I6982" s="19">
        <f t="shared" si="217"/>
        <v>0</v>
      </c>
      <c r="J6982" s="47" t="str">
        <f t="shared" si="216"/>
        <v/>
      </c>
      <c r="K6982" s="61"/>
      <c r="L6982" s="62"/>
      <c r="M6982" s="63"/>
    </row>
    <row r="6983" spans="9:13" x14ac:dyDescent="0.2">
      <c r="I6983" s="19">
        <f t="shared" si="217"/>
        <v>0</v>
      </c>
      <c r="J6983" s="47" t="str">
        <f t="shared" si="216"/>
        <v/>
      </c>
      <c r="K6983" s="61"/>
      <c r="L6983" s="62"/>
      <c r="M6983" s="63"/>
    </row>
    <row r="6984" spans="9:13" x14ac:dyDescent="0.2">
      <c r="I6984" s="19">
        <f t="shared" si="217"/>
        <v>0</v>
      </c>
      <c r="J6984" s="47" t="str">
        <f t="shared" si="216"/>
        <v/>
      </c>
      <c r="K6984" s="61"/>
      <c r="L6984" s="62"/>
      <c r="M6984" s="63"/>
    </row>
    <row r="6985" spans="9:13" x14ac:dyDescent="0.2">
      <c r="I6985" s="19">
        <f t="shared" si="217"/>
        <v>0</v>
      </c>
      <c r="J6985" s="47" t="str">
        <f t="shared" si="216"/>
        <v/>
      </c>
      <c r="K6985" s="61"/>
      <c r="L6985" s="62"/>
      <c r="M6985" s="63"/>
    </row>
    <row r="6986" spans="9:13" x14ac:dyDescent="0.2">
      <c r="I6986" s="19">
        <f t="shared" si="217"/>
        <v>0</v>
      </c>
      <c r="J6986" s="47" t="str">
        <f t="shared" si="216"/>
        <v/>
      </c>
      <c r="K6986" s="61"/>
      <c r="L6986" s="62"/>
      <c r="M6986" s="63"/>
    </row>
    <row r="6987" spans="9:13" x14ac:dyDescent="0.2">
      <c r="I6987" s="19">
        <f t="shared" si="217"/>
        <v>0</v>
      </c>
      <c r="J6987" s="47" t="str">
        <f t="shared" si="216"/>
        <v/>
      </c>
      <c r="K6987" s="61"/>
      <c r="L6987" s="62"/>
      <c r="M6987" s="63"/>
    </row>
    <row r="6988" spans="9:13" x14ac:dyDescent="0.2">
      <c r="I6988" s="19">
        <f t="shared" si="217"/>
        <v>0</v>
      </c>
      <c r="J6988" s="47" t="str">
        <f t="shared" si="216"/>
        <v/>
      </c>
      <c r="K6988" s="61"/>
      <c r="L6988" s="62"/>
      <c r="M6988" s="63"/>
    </row>
    <row r="6989" spans="9:13" x14ac:dyDescent="0.2">
      <c r="I6989" s="19">
        <f t="shared" si="217"/>
        <v>0</v>
      </c>
      <c r="J6989" s="47" t="str">
        <f t="shared" si="216"/>
        <v/>
      </c>
      <c r="K6989" s="61"/>
      <c r="L6989" s="62"/>
      <c r="M6989" s="63"/>
    </row>
    <row r="6990" spans="9:13" x14ac:dyDescent="0.2">
      <c r="I6990" s="19">
        <f t="shared" si="217"/>
        <v>0</v>
      </c>
      <c r="J6990" s="47" t="str">
        <f t="shared" si="216"/>
        <v/>
      </c>
      <c r="K6990" s="61"/>
      <c r="L6990" s="62"/>
      <c r="M6990" s="63"/>
    </row>
    <row r="6991" spans="9:13" x14ac:dyDescent="0.2">
      <c r="I6991" s="19">
        <f t="shared" si="217"/>
        <v>0</v>
      </c>
      <c r="J6991" s="47" t="str">
        <f t="shared" si="216"/>
        <v/>
      </c>
      <c r="K6991" s="61"/>
      <c r="L6991" s="62"/>
      <c r="M6991" s="63"/>
    </row>
    <row r="6992" spans="9:13" x14ac:dyDescent="0.2">
      <c r="I6992" s="19">
        <f t="shared" si="217"/>
        <v>0</v>
      </c>
      <c r="J6992" s="47" t="str">
        <f t="shared" si="216"/>
        <v/>
      </c>
      <c r="K6992" s="61"/>
      <c r="L6992" s="62"/>
      <c r="M6992" s="63"/>
    </row>
    <row r="6993" spans="9:13" x14ac:dyDescent="0.2">
      <c r="I6993" s="19">
        <f t="shared" si="217"/>
        <v>0</v>
      </c>
      <c r="J6993" s="47" t="str">
        <f t="shared" ref="J6993:J7056" si="218">IFERROR(I6993/$L$8,"")</f>
        <v/>
      </c>
      <c r="K6993" s="61"/>
      <c r="L6993" s="62"/>
      <c r="M6993" s="63"/>
    </row>
    <row r="6994" spans="9:13" x14ac:dyDescent="0.2">
      <c r="I6994" s="19">
        <f t="shared" ref="I6994:I7057" si="219">F6994*G6994*H6994</f>
        <v>0</v>
      </c>
      <c r="J6994" s="47" t="str">
        <f t="shared" si="218"/>
        <v/>
      </c>
      <c r="K6994" s="61"/>
      <c r="L6994" s="62"/>
      <c r="M6994" s="63"/>
    </row>
    <row r="6995" spans="9:13" x14ac:dyDescent="0.2">
      <c r="I6995" s="19">
        <f t="shared" si="219"/>
        <v>0</v>
      </c>
      <c r="J6995" s="47" t="str">
        <f t="shared" si="218"/>
        <v/>
      </c>
      <c r="K6995" s="61"/>
      <c r="L6995" s="62"/>
      <c r="M6995" s="63"/>
    </row>
    <row r="6996" spans="9:13" x14ac:dyDescent="0.2">
      <c r="I6996" s="19">
        <f t="shared" si="219"/>
        <v>0</v>
      </c>
      <c r="J6996" s="47" t="str">
        <f t="shared" si="218"/>
        <v/>
      </c>
      <c r="K6996" s="61"/>
      <c r="L6996" s="62"/>
      <c r="M6996" s="63"/>
    </row>
    <row r="6997" spans="9:13" x14ac:dyDescent="0.2">
      <c r="I6997" s="19">
        <f t="shared" si="219"/>
        <v>0</v>
      </c>
      <c r="J6997" s="47" t="str">
        <f t="shared" si="218"/>
        <v/>
      </c>
      <c r="K6997" s="61"/>
      <c r="L6997" s="62"/>
      <c r="M6997" s="63"/>
    </row>
    <row r="6998" spans="9:13" x14ac:dyDescent="0.2">
      <c r="I6998" s="19">
        <f t="shared" si="219"/>
        <v>0</v>
      </c>
      <c r="J6998" s="47" t="str">
        <f t="shared" si="218"/>
        <v/>
      </c>
      <c r="K6998" s="61"/>
      <c r="L6998" s="62"/>
      <c r="M6998" s="63"/>
    </row>
    <row r="6999" spans="9:13" x14ac:dyDescent="0.2">
      <c r="I6999" s="19">
        <f t="shared" si="219"/>
        <v>0</v>
      </c>
      <c r="J6999" s="47" t="str">
        <f t="shared" si="218"/>
        <v/>
      </c>
      <c r="K6999" s="61"/>
      <c r="L6999" s="62"/>
      <c r="M6999" s="63"/>
    </row>
    <row r="7000" spans="9:13" x14ac:dyDescent="0.2">
      <c r="I7000" s="19">
        <f t="shared" si="219"/>
        <v>0</v>
      </c>
      <c r="J7000" s="47" t="str">
        <f t="shared" si="218"/>
        <v/>
      </c>
      <c r="K7000" s="61"/>
      <c r="L7000" s="62"/>
      <c r="M7000" s="63"/>
    </row>
    <row r="7001" spans="9:13" x14ac:dyDescent="0.2">
      <c r="I7001" s="19">
        <f t="shared" si="219"/>
        <v>0</v>
      </c>
      <c r="J7001" s="47" t="str">
        <f t="shared" si="218"/>
        <v/>
      </c>
      <c r="K7001" s="61"/>
      <c r="L7001" s="62"/>
      <c r="M7001" s="63"/>
    </row>
    <row r="7002" spans="9:13" x14ac:dyDescent="0.2">
      <c r="I7002" s="19">
        <f t="shared" si="219"/>
        <v>0</v>
      </c>
      <c r="J7002" s="47" t="str">
        <f t="shared" si="218"/>
        <v/>
      </c>
      <c r="K7002" s="61"/>
      <c r="L7002" s="62"/>
      <c r="M7002" s="63"/>
    </row>
    <row r="7003" spans="9:13" x14ac:dyDescent="0.2">
      <c r="I7003" s="19">
        <f t="shared" si="219"/>
        <v>0</v>
      </c>
      <c r="J7003" s="47" t="str">
        <f t="shared" si="218"/>
        <v/>
      </c>
      <c r="K7003" s="61"/>
      <c r="L7003" s="62"/>
      <c r="M7003" s="63"/>
    </row>
    <row r="7004" spans="9:13" x14ac:dyDescent="0.2">
      <c r="I7004" s="19">
        <f t="shared" si="219"/>
        <v>0</v>
      </c>
      <c r="J7004" s="47" t="str">
        <f t="shared" si="218"/>
        <v/>
      </c>
      <c r="K7004" s="61"/>
      <c r="L7004" s="62"/>
      <c r="M7004" s="63"/>
    </row>
    <row r="7005" spans="9:13" x14ac:dyDescent="0.2">
      <c r="I7005" s="19">
        <f t="shared" si="219"/>
        <v>0</v>
      </c>
      <c r="J7005" s="47" t="str">
        <f t="shared" si="218"/>
        <v/>
      </c>
      <c r="K7005" s="61"/>
      <c r="L7005" s="62"/>
      <c r="M7005" s="63"/>
    </row>
    <row r="7006" spans="9:13" x14ac:dyDescent="0.2">
      <c r="I7006" s="19">
        <f t="shared" si="219"/>
        <v>0</v>
      </c>
      <c r="J7006" s="47" t="str">
        <f t="shared" si="218"/>
        <v/>
      </c>
      <c r="K7006" s="61"/>
      <c r="L7006" s="62"/>
      <c r="M7006" s="63"/>
    </row>
    <row r="7007" spans="9:13" x14ac:dyDescent="0.2">
      <c r="I7007" s="19">
        <f t="shared" si="219"/>
        <v>0</v>
      </c>
      <c r="J7007" s="47" t="str">
        <f t="shared" si="218"/>
        <v/>
      </c>
      <c r="K7007" s="61"/>
      <c r="L7007" s="62"/>
      <c r="M7007" s="63"/>
    </row>
    <row r="7008" spans="9:13" x14ac:dyDescent="0.2">
      <c r="I7008" s="19">
        <f t="shared" si="219"/>
        <v>0</v>
      </c>
      <c r="J7008" s="47" t="str">
        <f t="shared" si="218"/>
        <v/>
      </c>
      <c r="K7008" s="61"/>
      <c r="L7008" s="62"/>
      <c r="M7008" s="63"/>
    </row>
    <row r="7009" spans="9:13" x14ac:dyDescent="0.2">
      <c r="I7009" s="19">
        <f t="shared" si="219"/>
        <v>0</v>
      </c>
      <c r="J7009" s="47" t="str">
        <f t="shared" si="218"/>
        <v/>
      </c>
      <c r="K7009" s="61"/>
      <c r="L7009" s="62"/>
      <c r="M7009" s="63"/>
    </row>
    <row r="7010" spans="9:13" x14ac:dyDescent="0.2">
      <c r="I7010" s="19">
        <f t="shared" si="219"/>
        <v>0</v>
      </c>
      <c r="J7010" s="47" t="str">
        <f t="shared" si="218"/>
        <v/>
      </c>
      <c r="K7010" s="61"/>
      <c r="L7010" s="62"/>
      <c r="M7010" s="63"/>
    </row>
    <row r="7011" spans="9:13" x14ac:dyDescent="0.2">
      <c r="I7011" s="19">
        <f t="shared" si="219"/>
        <v>0</v>
      </c>
      <c r="J7011" s="47" t="str">
        <f t="shared" si="218"/>
        <v/>
      </c>
      <c r="K7011" s="61"/>
      <c r="L7011" s="62"/>
      <c r="M7011" s="63"/>
    </row>
    <row r="7012" spans="9:13" x14ac:dyDescent="0.2">
      <c r="I7012" s="19">
        <f t="shared" si="219"/>
        <v>0</v>
      </c>
      <c r="J7012" s="47" t="str">
        <f t="shared" si="218"/>
        <v/>
      </c>
      <c r="K7012" s="61"/>
      <c r="L7012" s="62"/>
      <c r="M7012" s="63"/>
    </row>
    <row r="7013" spans="9:13" x14ac:dyDescent="0.2">
      <c r="I7013" s="19">
        <f t="shared" si="219"/>
        <v>0</v>
      </c>
      <c r="J7013" s="47" t="str">
        <f t="shared" si="218"/>
        <v/>
      </c>
      <c r="K7013" s="61"/>
      <c r="L7013" s="62"/>
      <c r="M7013" s="63"/>
    </row>
    <row r="7014" spans="9:13" x14ac:dyDescent="0.2">
      <c r="I7014" s="19">
        <f t="shared" si="219"/>
        <v>0</v>
      </c>
      <c r="J7014" s="47" t="str">
        <f t="shared" si="218"/>
        <v/>
      </c>
      <c r="K7014" s="61"/>
      <c r="L7014" s="62"/>
      <c r="M7014" s="63"/>
    </row>
    <row r="7015" spans="9:13" x14ac:dyDescent="0.2">
      <c r="I7015" s="19">
        <f t="shared" si="219"/>
        <v>0</v>
      </c>
      <c r="J7015" s="47" t="str">
        <f t="shared" si="218"/>
        <v/>
      </c>
      <c r="K7015" s="61"/>
      <c r="L7015" s="62"/>
      <c r="M7015" s="63"/>
    </row>
    <row r="7016" spans="9:13" x14ac:dyDescent="0.2">
      <c r="I7016" s="19">
        <f t="shared" si="219"/>
        <v>0</v>
      </c>
      <c r="J7016" s="47" t="str">
        <f t="shared" si="218"/>
        <v/>
      </c>
      <c r="K7016" s="61"/>
      <c r="L7016" s="62"/>
      <c r="M7016" s="63"/>
    </row>
    <row r="7017" spans="9:13" x14ac:dyDescent="0.2">
      <c r="I7017" s="19">
        <f t="shared" si="219"/>
        <v>0</v>
      </c>
      <c r="J7017" s="47" t="str">
        <f t="shared" si="218"/>
        <v/>
      </c>
      <c r="K7017" s="61"/>
      <c r="L7017" s="62"/>
      <c r="M7017" s="63"/>
    </row>
    <row r="7018" spans="9:13" x14ac:dyDescent="0.2">
      <c r="I7018" s="19">
        <f t="shared" si="219"/>
        <v>0</v>
      </c>
      <c r="J7018" s="47" t="str">
        <f t="shared" si="218"/>
        <v/>
      </c>
      <c r="K7018" s="61"/>
      <c r="L7018" s="62"/>
      <c r="M7018" s="63"/>
    </row>
    <row r="7019" spans="9:13" x14ac:dyDescent="0.2">
      <c r="I7019" s="19">
        <f t="shared" si="219"/>
        <v>0</v>
      </c>
      <c r="J7019" s="47" t="str">
        <f t="shared" si="218"/>
        <v/>
      </c>
      <c r="K7019" s="61"/>
      <c r="L7019" s="62"/>
      <c r="M7019" s="63"/>
    </row>
    <row r="7020" spans="9:13" x14ac:dyDescent="0.2">
      <c r="I7020" s="19">
        <f t="shared" si="219"/>
        <v>0</v>
      </c>
      <c r="J7020" s="47" t="str">
        <f t="shared" si="218"/>
        <v/>
      </c>
      <c r="K7020" s="61"/>
      <c r="L7020" s="62"/>
      <c r="M7020" s="63"/>
    </row>
    <row r="7021" spans="9:13" x14ac:dyDescent="0.2">
      <c r="I7021" s="19">
        <f t="shared" si="219"/>
        <v>0</v>
      </c>
      <c r="J7021" s="47" t="str">
        <f t="shared" si="218"/>
        <v/>
      </c>
      <c r="K7021" s="61"/>
      <c r="L7021" s="62"/>
      <c r="M7021" s="63"/>
    </row>
    <row r="7022" spans="9:13" x14ac:dyDescent="0.2">
      <c r="I7022" s="19">
        <f t="shared" si="219"/>
        <v>0</v>
      </c>
      <c r="J7022" s="47" t="str">
        <f t="shared" si="218"/>
        <v/>
      </c>
      <c r="K7022" s="61"/>
      <c r="L7022" s="62"/>
      <c r="M7022" s="63"/>
    </row>
    <row r="7023" spans="9:13" x14ac:dyDescent="0.2">
      <c r="I7023" s="19">
        <f t="shared" si="219"/>
        <v>0</v>
      </c>
      <c r="J7023" s="47" t="str">
        <f t="shared" si="218"/>
        <v/>
      </c>
      <c r="K7023" s="61"/>
      <c r="L7023" s="62"/>
      <c r="M7023" s="63"/>
    </row>
    <row r="7024" spans="9:13" x14ac:dyDescent="0.2">
      <c r="I7024" s="19">
        <f t="shared" si="219"/>
        <v>0</v>
      </c>
      <c r="J7024" s="47" t="str">
        <f t="shared" si="218"/>
        <v/>
      </c>
      <c r="K7024" s="61"/>
      <c r="L7024" s="62"/>
      <c r="M7024" s="63"/>
    </row>
    <row r="7025" spans="9:13" x14ac:dyDescent="0.2">
      <c r="I7025" s="19">
        <f t="shared" si="219"/>
        <v>0</v>
      </c>
      <c r="J7025" s="47" t="str">
        <f t="shared" si="218"/>
        <v/>
      </c>
      <c r="K7025" s="61"/>
      <c r="L7025" s="62"/>
      <c r="M7025" s="63"/>
    </row>
    <row r="7026" spans="9:13" x14ac:dyDescent="0.2">
      <c r="I7026" s="19">
        <f t="shared" si="219"/>
        <v>0</v>
      </c>
      <c r="J7026" s="47" t="str">
        <f t="shared" si="218"/>
        <v/>
      </c>
      <c r="K7026" s="61"/>
      <c r="L7026" s="62"/>
      <c r="M7026" s="63"/>
    </row>
    <row r="7027" spans="9:13" x14ac:dyDescent="0.2">
      <c r="I7027" s="19">
        <f t="shared" si="219"/>
        <v>0</v>
      </c>
      <c r="J7027" s="47" t="str">
        <f t="shared" si="218"/>
        <v/>
      </c>
      <c r="K7027" s="61"/>
      <c r="L7027" s="62"/>
      <c r="M7027" s="63"/>
    </row>
    <row r="7028" spans="9:13" x14ac:dyDescent="0.2">
      <c r="I7028" s="19">
        <f t="shared" si="219"/>
        <v>0</v>
      </c>
      <c r="J7028" s="47" t="str">
        <f t="shared" si="218"/>
        <v/>
      </c>
      <c r="K7028" s="61"/>
      <c r="L7028" s="62"/>
      <c r="M7028" s="63"/>
    </row>
    <row r="7029" spans="9:13" x14ac:dyDescent="0.2">
      <c r="I7029" s="19">
        <f t="shared" si="219"/>
        <v>0</v>
      </c>
      <c r="J7029" s="47" t="str">
        <f t="shared" si="218"/>
        <v/>
      </c>
      <c r="K7029" s="61"/>
      <c r="L7029" s="62"/>
      <c r="M7029" s="63"/>
    </row>
    <row r="7030" spans="9:13" x14ac:dyDescent="0.2">
      <c r="I7030" s="19">
        <f t="shared" si="219"/>
        <v>0</v>
      </c>
      <c r="J7030" s="47" t="str">
        <f t="shared" si="218"/>
        <v/>
      </c>
      <c r="K7030" s="61"/>
      <c r="L7030" s="62"/>
      <c r="M7030" s="63"/>
    </row>
    <row r="7031" spans="9:13" x14ac:dyDescent="0.2">
      <c r="I7031" s="19">
        <f t="shared" si="219"/>
        <v>0</v>
      </c>
      <c r="J7031" s="47" t="str">
        <f t="shared" si="218"/>
        <v/>
      </c>
      <c r="K7031" s="61"/>
      <c r="L7031" s="62"/>
      <c r="M7031" s="63"/>
    </row>
    <row r="7032" spans="9:13" x14ac:dyDescent="0.2">
      <c r="I7032" s="19">
        <f t="shared" si="219"/>
        <v>0</v>
      </c>
      <c r="J7032" s="47" t="str">
        <f t="shared" si="218"/>
        <v/>
      </c>
      <c r="K7032" s="61"/>
      <c r="L7032" s="62"/>
      <c r="M7032" s="63"/>
    </row>
    <row r="7033" spans="9:13" x14ac:dyDescent="0.2">
      <c r="I7033" s="19">
        <f t="shared" si="219"/>
        <v>0</v>
      </c>
      <c r="J7033" s="47" t="str">
        <f t="shared" si="218"/>
        <v/>
      </c>
      <c r="K7033" s="61"/>
      <c r="L7033" s="62"/>
      <c r="M7033" s="63"/>
    </row>
    <row r="7034" spans="9:13" x14ac:dyDescent="0.2">
      <c r="I7034" s="19">
        <f t="shared" si="219"/>
        <v>0</v>
      </c>
      <c r="J7034" s="47" t="str">
        <f t="shared" si="218"/>
        <v/>
      </c>
      <c r="K7034" s="61"/>
      <c r="L7034" s="62"/>
      <c r="M7034" s="63"/>
    </row>
    <row r="7035" spans="9:13" x14ac:dyDescent="0.2">
      <c r="I7035" s="19">
        <f t="shared" si="219"/>
        <v>0</v>
      </c>
      <c r="J7035" s="47" t="str">
        <f t="shared" si="218"/>
        <v/>
      </c>
      <c r="K7035" s="61"/>
      <c r="L7035" s="62"/>
      <c r="M7035" s="63"/>
    </row>
    <row r="7036" spans="9:13" x14ac:dyDescent="0.2">
      <c r="I7036" s="19">
        <f t="shared" si="219"/>
        <v>0</v>
      </c>
      <c r="J7036" s="47" t="str">
        <f t="shared" si="218"/>
        <v/>
      </c>
      <c r="K7036" s="61"/>
      <c r="L7036" s="62"/>
      <c r="M7036" s="63"/>
    </row>
    <row r="7037" spans="9:13" x14ac:dyDescent="0.2">
      <c r="I7037" s="19">
        <f t="shared" si="219"/>
        <v>0</v>
      </c>
      <c r="J7037" s="47" t="str">
        <f t="shared" si="218"/>
        <v/>
      </c>
      <c r="K7037" s="61"/>
      <c r="L7037" s="62"/>
      <c r="M7037" s="63"/>
    </row>
    <row r="7038" spans="9:13" x14ac:dyDescent="0.2">
      <c r="I7038" s="19">
        <f t="shared" si="219"/>
        <v>0</v>
      </c>
      <c r="J7038" s="47" t="str">
        <f t="shared" si="218"/>
        <v/>
      </c>
      <c r="K7038" s="61"/>
      <c r="L7038" s="62"/>
      <c r="M7038" s="63"/>
    </row>
    <row r="7039" spans="9:13" x14ac:dyDescent="0.2">
      <c r="I7039" s="19">
        <f t="shared" si="219"/>
        <v>0</v>
      </c>
      <c r="J7039" s="47" t="str">
        <f t="shared" si="218"/>
        <v/>
      </c>
      <c r="K7039" s="61"/>
      <c r="L7039" s="62"/>
      <c r="M7039" s="63"/>
    </row>
    <row r="7040" spans="9:13" x14ac:dyDescent="0.2">
      <c r="I7040" s="19">
        <f t="shared" si="219"/>
        <v>0</v>
      </c>
      <c r="J7040" s="47" t="str">
        <f t="shared" si="218"/>
        <v/>
      </c>
      <c r="K7040" s="61"/>
      <c r="L7040" s="62"/>
      <c r="M7040" s="63"/>
    </row>
    <row r="7041" spans="9:13" x14ac:dyDescent="0.2">
      <c r="I7041" s="19">
        <f t="shared" si="219"/>
        <v>0</v>
      </c>
      <c r="J7041" s="47" t="str">
        <f t="shared" si="218"/>
        <v/>
      </c>
      <c r="K7041" s="61"/>
      <c r="L7041" s="62"/>
      <c r="M7041" s="63"/>
    </row>
    <row r="7042" spans="9:13" x14ac:dyDescent="0.2">
      <c r="I7042" s="19">
        <f t="shared" si="219"/>
        <v>0</v>
      </c>
      <c r="J7042" s="47" t="str">
        <f t="shared" si="218"/>
        <v/>
      </c>
      <c r="K7042" s="61"/>
      <c r="L7042" s="62"/>
      <c r="M7042" s="63"/>
    </row>
    <row r="7043" spans="9:13" x14ac:dyDescent="0.2">
      <c r="I7043" s="19">
        <f t="shared" si="219"/>
        <v>0</v>
      </c>
      <c r="J7043" s="47" t="str">
        <f t="shared" si="218"/>
        <v/>
      </c>
      <c r="K7043" s="61"/>
      <c r="L7043" s="62"/>
      <c r="M7043" s="63"/>
    </row>
    <row r="7044" spans="9:13" x14ac:dyDescent="0.2">
      <c r="I7044" s="19">
        <f t="shared" si="219"/>
        <v>0</v>
      </c>
      <c r="J7044" s="47" t="str">
        <f t="shared" si="218"/>
        <v/>
      </c>
      <c r="K7044" s="61"/>
      <c r="L7044" s="62"/>
      <c r="M7044" s="63"/>
    </row>
    <row r="7045" spans="9:13" x14ac:dyDescent="0.2">
      <c r="I7045" s="19">
        <f t="shared" si="219"/>
        <v>0</v>
      </c>
      <c r="J7045" s="47" t="str">
        <f t="shared" si="218"/>
        <v/>
      </c>
      <c r="K7045" s="61"/>
      <c r="L7045" s="62"/>
      <c r="M7045" s="63"/>
    </row>
    <row r="7046" spans="9:13" x14ac:dyDescent="0.2">
      <c r="I7046" s="19">
        <f t="shared" si="219"/>
        <v>0</v>
      </c>
      <c r="J7046" s="47" t="str">
        <f t="shared" si="218"/>
        <v/>
      </c>
      <c r="K7046" s="61"/>
      <c r="L7046" s="62"/>
      <c r="M7046" s="63"/>
    </row>
    <row r="7047" spans="9:13" x14ac:dyDescent="0.2">
      <c r="I7047" s="19">
        <f t="shared" si="219"/>
        <v>0</v>
      </c>
      <c r="J7047" s="47" t="str">
        <f t="shared" si="218"/>
        <v/>
      </c>
      <c r="K7047" s="61"/>
      <c r="L7047" s="62"/>
      <c r="M7047" s="63"/>
    </row>
    <row r="7048" spans="9:13" x14ac:dyDescent="0.2">
      <c r="I7048" s="19">
        <f t="shared" si="219"/>
        <v>0</v>
      </c>
      <c r="J7048" s="47" t="str">
        <f t="shared" si="218"/>
        <v/>
      </c>
      <c r="K7048" s="61"/>
      <c r="L7048" s="62"/>
      <c r="M7048" s="63"/>
    </row>
    <row r="7049" spans="9:13" x14ac:dyDescent="0.2">
      <c r="I7049" s="19">
        <f t="shared" si="219"/>
        <v>0</v>
      </c>
      <c r="J7049" s="47" t="str">
        <f t="shared" si="218"/>
        <v/>
      </c>
      <c r="K7049" s="61"/>
      <c r="L7049" s="62"/>
      <c r="M7049" s="63"/>
    </row>
    <row r="7050" spans="9:13" x14ac:dyDescent="0.2">
      <c r="I7050" s="19">
        <f t="shared" si="219"/>
        <v>0</v>
      </c>
      <c r="J7050" s="47" t="str">
        <f t="shared" si="218"/>
        <v/>
      </c>
      <c r="K7050" s="61"/>
      <c r="L7050" s="62"/>
      <c r="M7050" s="63"/>
    </row>
    <row r="7051" spans="9:13" x14ac:dyDescent="0.2">
      <c r="I7051" s="19">
        <f t="shared" si="219"/>
        <v>0</v>
      </c>
      <c r="J7051" s="47" t="str">
        <f t="shared" si="218"/>
        <v/>
      </c>
      <c r="K7051" s="61"/>
      <c r="L7051" s="62"/>
      <c r="M7051" s="63"/>
    </row>
    <row r="7052" spans="9:13" x14ac:dyDescent="0.2">
      <c r="I7052" s="19">
        <f t="shared" si="219"/>
        <v>0</v>
      </c>
      <c r="J7052" s="47" t="str">
        <f t="shared" si="218"/>
        <v/>
      </c>
      <c r="K7052" s="61"/>
      <c r="L7052" s="62"/>
      <c r="M7052" s="63"/>
    </row>
    <row r="7053" spans="9:13" x14ac:dyDescent="0.2">
      <c r="I7053" s="19">
        <f t="shared" si="219"/>
        <v>0</v>
      </c>
      <c r="J7053" s="47" t="str">
        <f t="shared" si="218"/>
        <v/>
      </c>
      <c r="K7053" s="61"/>
      <c r="L7053" s="62"/>
      <c r="M7053" s="63"/>
    </row>
    <row r="7054" spans="9:13" x14ac:dyDescent="0.2">
      <c r="I7054" s="19">
        <f t="shared" si="219"/>
        <v>0</v>
      </c>
      <c r="J7054" s="47" t="str">
        <f t="shared" si="218"/>
        <v/>
      </c>
      <c r="K7054" s="61"/>
      <c r="L7054" s="62"/>
      <c r="M7054" s="63"/>
    </row>
    <row r="7055" spans="9:13" x14ac:dyDescent="0.2">
      <c r="I7055" s="19">
        <f t="shared" si="219"/>
        <v>0</v>
      </c>
      <c r="J7055" s="47" t="str">
        <f t="shared" si="218"/>
        <v/>
      </c>
      <c r="K7055" s="61"/>
      <c r="L7055" s="62"/>
      <c r="M7055" s="63"/>
    </row>
    <row r="7056" spans="9:13" x14ac:dyDescent="0.2">
      <c r="I7056" s="19">
        <f t="shared" si="219"/>
        <v>0</v>
      </c>
      <c r="J7056" s="47" t="str">
        <f t="shared" si="218"/>
        <v/>
      </c>
      <c r="K7056" s="61"/>
      <c r="L7056" s="62"/>
      <c r="M7056" s="63"/>
    </row>
    <row r="7057" spans="9:13" x14ac:dyDescent="0.2">
      <c r="I7057" s="19">
        <f t="shared" si="219"/>
        <v>0</v>
      </c>
      <c r="J7057" s="47" t="str">
        <f t="shared" ref="J7057:J7120" si="220">IFERROR(I7057/$L$8,"")</f>
        <v/>
      </c>
      <c r="K7057" s="61"/>
      <c r="L7057" s="62"/>
      <c r="M7057" s="63"/>
    </row>
    <row r="7058" spans="9:13" x14ac:dyDescent="0.2">
      <c r="I7058" s="19">
        <f t="shared" ref="I7058:I7121" si="221">F7058*G7058*H7058</f>
        <v>0</v>
      </c>
      <c r="J7058" s="47" t="str">
        <f t="shared" si="220"/>
        <v/>
      </c>
      <c r="K7058" s="61"/>
      <c r="L7058" s="62"/>
      <c r="M7058" s="63"/>
    </row>
    <row r="7059" spans="9:13" x14ac:dyDescent="0.2">
      <c r="I7059" s="19">
        <f t="shared" si="221"/>
        <v>0</v>
      </c>
      <c r="J7059" s="47" t="str">
        <f t="shared" si="220"/>
        <v/>
      </c>
      <c r="K7059" s="61"/>
      <c r="L7059" s="62"/>
      <c r="M7059" s="63"/>
    </row>
    <row r="7060" spans="9:13" x14ac:dyDescent="0.2">
      <c r="I7060" s="19">
        <f t="shared" si="221"/>
        <v>0</v>
      </c>
      <c r="J7060" s="47" t="str">
        <f t="shared" si="220"/>
        <v/>
      </c>
      <c r="K7060" s="61"/>
      <c r="L7060" s="62"/>
      <c r="M7060" s="63"/>
    </row>
    <row r="7061" spans="9:13" x14ac:dyDescent="0.2">
      <c r="I7061" s="19">
        <f t="shared" si="221"/>
        <v>0</v>
      </c>
      <c r="J7061" s="47" t="str">
        <f t="shared" si="220"/>
        <v/>
      </c>
      <c r="K7061" s="61"/>
      <c r="L7061" s="62"/>
      <c r="M7061" s="63"/>
    </row>
    <row r="7062" spans="9:13" x14ac:dyDescent="0.2">
      <c r="I7062" s="19">
        <f t="shared" si="221"/>
        <v>0</v>
      </c>
      <c r="J7062" s="47" t="str">
        <f t="shared" si="220"/>
        <v/>
      </c>
      <c r="K7062" s="61"/>
      <c r="L7062" s="62"/>
      <c r="M7062" s="63"/>
    </row>
    <row r="7063" spans="9:13" x14ac:dyDescent="0.2">
      <c r="I7063" s="19">
        <f t="shared" si="221"/>
        <v>0</v>
      </c>
      <c r="J7063" s="47" t="str">
        <f t="shared" si="220"/>
        <v/>
      </c>
      <c r="K7063" s="61"/>
      <c r="L7063" s="62"/>
      <c r="M7063" s="63"/>
    </row>
    <row r="7064" spans="9:13" x14ac:dyDescent="0.2">
      <c r="I7064" s="19">
        <f t="shared" si="221"/>
        <v>0</v>
      </c>
      <c r="J7064" s="47" t="str">
        <f t="shared" si="220"/>
        <v/>
      </c>
      <c r="K7064" s="61"/>
      <c r="L7064" s="62"/>
      <c r="M7064" s="63"/>
    </row>
    <row r="7065" spans="9:13" x14ac:dyDescent="0.2">
      <c r="I7065" s="19">
        <f t="shared" si="221"/>
        <v>0</v>
      </c>
      <c r="J7065" s="47" t="str">
        <f t="shared" si="220"/>
        <v/>
      </c>
      <c r="K7065" s="61"/>
      <c r="L7065" s="62"/>
      <c r="M7065" s="63"/>
    </row>
    <row r="7066" spans="9:13" x14ac:dyDescent="0.2">
      <c r="I7066" s="19">
        <f t="shared" si="221"/>
        <v>0</v>
      </c>
      <c r="J7066" s="47" t="str">
        <f t="shared" si="220"/>
        <v/>
      </c>
      <c r="K7066" s="61"/>
      <c r="L7066" s="62"/>
      <c r="M7066" s="63"/>
    </row>
    <row r="7067" spans="9:13" x14ac:dyDescent="0.2">
      <c r="I7067" s="19">
        <f t="shared" si="221"/>
        <v>0</v>
      </c>
      <c r="J7067" s="47" t="str">
        <f t="shared" si="220"/>
        <v/>
      </c>
      <c r="K7067" s="61"/>
      <c r="L7067" s="62"/>
      <c r="M7067" s="63"/>
    </row>
    <row r="7068" spans="9:13" x14ac:dyDescent="0.2">
      <c r="I7068" s="19">
        <f t="shared" si="221"/>
        <v>0</v>
      </c>
      <c r="J7068" s="47" t="str">
        <f t="shared" si="220"/>
        <v/>
      </c>
      <c r="K7068" s="61"/>
      <c r="L7068" s="62"/>
      <c r="M7068" s="63"/>
    </row>
    <row r="7069" spans="9:13" x14ac:dyDescent="0.2">
      <c r="I7069" s="19">
        <f t="shared" si="221"/>
        <v>0</v>
      </c>
      <c r="J7069" s="47" t="str">
        <f t="shared" si="220"/>
        <v/>
      </c>
      <c r="K7069" s="61"/>
      <c r="L7069" s="62"/>
      <c r="M7069" s="63"/>
    </row>
    <row r="7070" spans="9:13" x14ac:dyDescent="0.2">
      <c r="I7070" s="19">
        <f t="shared" si="221"/>
        <v>0</v>
      </c>
      <c r="J7070" s="47" t="str">
        <f t="shared" si="220"/>
        <v/>
      </c>
      <c r="K7070" s="61"/>
      <c r="L7070" s="62"/>
      <c r="M7070" s="63"/>
    </row>
    <row r="7071" spans="9:13" x14ac:dyDescent="0.2">
      <c r="I7071" s="19">
        <f t="shared" si="221"/>
        <v>0</v>
      </c>
      <c r="J7071" s="47" t="str">
        <f t="shared" si="220"/>
        <v/>
      </c>
      <c r="K7071" s="61"/>
      <c r="L7071" s="62"/>
      <c r="M7071" s="63"/>
    </row>
    <row r="7072" spans="9:13" x14ac:dyDescent="0.2">
      <c r="I7072" s="19">
        <f t="shared" si="221"/>
        <v>0</v>
      </c>
      <c r="J7072" s="47" t="str">
        <f t="shared" si="220"/>
        <v/>
      </c>
      <c r="K7072" s="61"/>
      <c r="L7072" s="62"/>
      <c r="M7072" s="63"/>
    </row>
    <row r="7073" spans="9:13" x14ac:dyDescent="0.2">
      <c r="I7073" s="19">
        <f t="shared" si="221"/>
        <v>0</v>
      </c>
      <c r="J7073" s="47" t="str">
        <f t="shared" si="220"/>
        <v/>
      </c>
      <c r="K7073" s="61"/>
      <c r="L7073" s="62"/>
      <c r="M7073" s="63"/>
    </row>
    <row r="7074" spans="9:13" x14ac:dyDescent="0.2">
      <c r="I7074" s="19">
        <f t="shared" si="221"/>
        <v>0</v>
      </c>
      <c r="J7074" s="47" t="str">
        <f t="shared" si="220"/>
        <v/>
      </c>
      <c r="K7074" s="61"/>
      <c r="L7074" s="62"/>
      <c r="M7074" s="63"/>
    </row>
    <row r="7075" spans="9:13" x14ac:dyDescent="0.2">
      <c r="I7075" s="19">
        <f t="shared" si="221"/>
        <v>0</v>
      </c>
      <c r="J7075" s="47" t="str">
        <f t="shared" si="220"/>
        <v/>
      </c>
      <c r="K7075" s="61"/>
      <c r="L7075" s="62"/>
      <c r="M7075" s="63"/>
    </row>
    <row r="7076" spans="9:13" x14ac:dyDescent="0.2">
      <c r="I7076" s="19">
        <f t="shared" si="221"/>
        <v>0</v>
      </c>
      <c r="J7076" s="47" t="str">
        <f t="shared" si="220"/>
        <v/>
      </c>
      <c r="K7076" s="61"/>
      <c r="L7076" s="62"/>
      <c r="M7076" s="63"/>
    </row>
    <row r="7077" spans="9:13" x14ac:dyDescent="0.2">
      <c r="I7077" s="19">
        <f t="shared" si="221"/>
        <v>0</v>
      </c>
      <c r="J7077" s="47" t="str">
        <f t="shared" si="220"/>
        <v/>
      </c>
      <c r="K7077" s="61"/>
      <c r="L7077" s="62"/>
      <c r="M7077" s="63"/>
    </row>
    <row r="7078" spans="9:13" x14ac:dyDescent="0.2">
      <c r="I7078" s="19">
        <f t="shared" si="221"/>
        <v>0</v>
      </c>
      <c r="J7078" s="47" t="str">
        <f t="shared" si="220"/>
        <v/>
      </c>
      <c r="K7078" s="61"/>
      <c r="L7078" s="62"/>
      <c r="M7078" s="63"/>
    </row>
    <row r="7079" spans="9:13" x14ac:dyDescent="0.2">
      <c r="I7079" s="19">
        <f t="shared" si="221"/>
        <v>0</v>
      </c>
      <c r="J7079" s="47" t="str">
        <f t="shared" si="220"/>
        <v/>
      </c>
      <c r="K7079" s="61"/>
      <c r="L7079" s="62"/>
      <c r="M7079" s="63"/>
    </row>
    <row r="7080" spans="9:13" x14ac:dyDescent="0.2">
      <c r="I7080" s="19">
        <f t="shared" si="221"/>
        <v>0</v>
      </c>
      <c r="J7080" s="47" t="str">
        <f t="shared" si="220"/>
        <v/>
      </c>
      <c r="K7080" s="61"/>
      <c r="L7080" s="62"/>
      <c r="M7080" s="63"/>
    </row>
    <row r="7081" spans="9:13" x14ac:dyDescent="0.2">
      <c r="I7081" s="19">
        <f t="shared" si="221"/>
        <v>0</v>
      </c>
      <c r="J7081" s="47" t="str">
        <f t="shared" si="220"/>
        <v/>
      </c>
      <c r="K7081" s="61"/>
      <c r="L7081" s="62"/>
      <c r="M7081" s="63"/>
    </row>
    <row r="7082" spans="9:13" x14ac:dyDescent="0.2">
      <c r="I7082" s="19">
        <f t="shared" si="221"/>
        <v>0</v>
      </c>
      <c r="J7082" s="47" t="str">
        <f t="shared" si="220"/>
        <v/>
      </c>
      <c r="K7082" s="61"/>
      <c r="L7082" s="62"/>
      <c r="M7082" s="63"/>
    </row>
    <row r="7083" spans="9:13" x14ac:dyDescent="0.2">
      <c r="I7083" s="19">
        <f t="shared" si="221"/>
        <v>0</v>
      </c>
      <c r="J7083" s="47" t="str">
        <f t="shared" si="220"/>
        <v/>
      </c>
      <c r="K7083" s="61"/>
      <c r="L7083" s="62"/>
      <c r="M7083" s="63"/>
    </row>
    <row r="7084" spans="9:13" x14ac:dyDescent="0.2">
      <c r="I7084" s="19">
        <f t="shared" si="221"/>
        <v>0</v>
      </c>
      <c r="J7084" s="47" t="str">
        <f t="shared" si="220"/>
        <v/>
      </c>
      <c r="K7084" s="61"/>
      <c r="L7084" s="62"/>
      <c r="M7084" s="63"/>
    </row>
    <row r="7085" spans="9:13" x14ac:dyDescent="0.2">
      <c r="I7085" s="19">
        <f t="shared" si="221"/>
        <v>0</v>
      </c>
      <c r="J7085" s="47" t="str">
        <f t="shared" si="220"/>
        <v/>
      </c>
      <c r="K7085" s="61"/>
      <c r="L7085" s="62"/>
      <c r="M7085" s="63"/>
    </row>
    <row r="7086" spans="9:13" x14ac:dyDescent="0.2">
      <c r="I7086" s="19">
        <f t="shared" si="221"/>
        <v>0</v>
      </c>
      <c r="J7086" s="47" t="str">
        <f t="shared" si="220"/>
        <v/>
      </c>
      <c r="K7086" s="61"/>
      <c r="L7086" s="62"/>
      <c r="M7086" s="63"/>
    </row>
    <row r="7087" spans="9:13" x14ac:dyDescent="0.2">
      <c r="I7087" s="19">
        <f t="shared" si="221"/>
        <v>0</v>
      </c>
      <c r="J7087" s="47" t="str">
        <f t="shared" si="220"/>
        <v/>
      </c>
      <c r="K7087" s="61"/>
      <c r="L7087" s="62"/>
      <c r="M7087" s="63"/>
    </row>
    <row r="7088" spans="9:13" x14ac:dyDescent="0.2">
      <c r="I7088" s="19">
        <f t="shared" si="221"/>
        <v>0</v>
      </c>
      <c r="J7088" s="47" t="str">
        <f t="shared" si="220"/>
        <v/>
      </c>
      <c r="K7088" s="61"/>
      <c r="L7088" s="62"/>
      <c r="M7088" s="63"/>
    </row>
    <row r="7089" spans="9:13" x14ac:dyDescent="0.2">
      <c r="I7089" s="19">
        <f t="shared" si="221"/>
        <v>0</v>
      </c>
      <c r="J7089" s="47" t="str">
        <f t="shared" si="220"/>
        <v/>
      </c>
      <c r="K7089" s="61"/>
      <c r="L7089" s="62"/>
      <c r="M7089" s="63"/>
    </row>
    <row r="7090" spans="9:13" x14ac:dyDescent="0.2">
      <c r="I7090" s="19">
        <f t="shared" si="221"/>
        <v>0</v>
      </c>
      <c r="J7090" s="47" t="str">
        <f t="shared" si="220"/>
        <v/>
      </c>
      <c r="K7090" s="61"/>
      <c r="L7090" s="62"/>
      <c r="M7090" s="63"/>
    </row>
    <row r="7091" spans="9:13" x14ac:dyDescent="0.2">
      <c r="I7091" s="19">
        <f t="shared" si="221"/>
        <v>0</v>
      </c>
      <c r="J7091" s="47" t="str">
        <f t="shared" si="220"/>
        <v/>
      </c>
      <c r="K7091" s="61"/>
      <c r="L7091" s="62"/>
      <c r="M7091" s="63"/>
    </row>
    <row r="7092" spans="9:13" x14ac:dyDescent="0.2">
      <c r="I7092" s="19">
        <f t="shared" si="221"/>
        <v>0</v>
      </c>
      <c r="J7092" s="47" t="str">
        <f t="shared" si="220"/>
        <v/>
      </c>
      <c r="K7092" s="61"/>
      <c r="L7092" s="62"/>
      <c r="M7092" s="63"/>
    </row>
    <row r="7093" spans="9:13" x14ac:dyDescent="0.2">
      <c r="I7093" s="19">
        <f t="shared" si="221"/>
        <v>0</v>
      </c>
      <c r="J7093" s="47" t="str">
        <f t="shared" si="220"/>
        <v/>
      </c>
      <c r="K7093" s="61"/>
      <c r="L7093" s="62"/>
      <c r="M7093" s="63"/>
    </row>
    <row r="7094" spans="9:13" x14ac:dyDescent="0.2">
      <c r="I7094" s="19">
        <f t="shared" si="221"/>
        <v>0</v>
      </c>
      <c r="J7094" s="47" t="str">
        <f t="shared" si="220"/>
        <v/>
      </c>
      <c r="K7094" s="61"/>
      <c r="L7094" s="62"/>
      <c r="M7094" s="63"/>
    </row>
    <row r="7095" spans="9:13" x14ac:dyDescent="0.2">
      <c r="I7095" s="19">
        <f t="shared" si="221"/>
        <v>0</v>
      </c>
      <c r="J7095" s="47" t="str">
        <f t="shared" si="220"/>
        <v/>
      </c>
      <c r="K7095" s="61"/>
      <c r="L7095" s="62"/>
      <c r="M7095" s="63"/>
    </row>
    <row r="7096" spans="9:13" x14ac:dyDescent="0.2">
      <c r="I7096" s="19">
        <f t="shared" si="221"/>
        <v>0</v>
      </c>
      <c r="J7096" s="47" t="str">
        <f t="shared" si="220"/>
        <v/>
      </c>
      <c r="K7096" s="61"/>
      <c r="L7096" s="62"/>
      <c r="M7096" s="63"/>
    </row>
    <row r="7097" spans="9:13" x14ac:dyDescent="0.2">
      <c r="I7097" s="19">
        <f t="shared" si="221"/>
        <v>0</v>
      </c>
      <c r="J7097" s="47" t="str">
        <f t="shared" si="220"/>
        <v/>
      </c>
      <c r="K7097" s="61"/>
      <c r="L7097" s="62"/>
      <c r="M7097" s="63"/>
    </row>
    <row r="7098" spans="9:13" x14ac:dyDescent="0.2">
      <c r="I7098" s="19">
        <f t="shared" si="221"/>
        <v>0</v>
      </c>
      <c r="J7098" s="47" t="str">
        <f t="shared" si="220"/>
        <v/>
      </c>
      <c r="K7098" s="61"/>
      <c r="L7098" s="62"/>
      <c r="M7098" s="63"/>
    </row>
    <row r="7099" spans="9:13" x14ac:dyDescent="0.2">
      <c r="I7099" s="19">
        <f t="shared" si="221"/>
        <v>0</v>
      </c>
      <c r="J7099" s="47" t="str">
        <f t="shared" si="220"/>
        <v/>
      </c>
      <c r="K7099" s="61"/>
      <c r="L7099" s="62"/>
      <c r="M7099" s="63"/>
    </row>
    <row r="7100" spans="9:13" x14ac:dyDescent="0.2">
      <c r="I7100" s="19">
        <f t="shared" si="221"/>
        <v>0</v>
      </c>
      <c r="J7100" s="47" t="str">
        <f t="shared" si="220"/>
        <v/>
      </c>
      <c r="K7100" s="61"/>
      <c r="L7100" s="62"/>
      <c r="M7100" s="63"/>
    </row>
    <row r="7101" spans="9:13" x14ac:dyDescent="0.2">
      <c r="I7101" s="19">
        <f t="shared" si="221"/>
        <v>0</v>
      </c>
      <c r="J7101" s="47" t="str">
        <f t="shared" si="220"/>
        <v/>
      </c>
      <c r="K7101" s="61"/>
      <c r="L7101" s="62"/>
      <c r="M7101" s="63"/>
    </row>
    <row r="7102" spans="9:13" x14ac:dyDescent="0.2">
      <c r="I7102" s="19">
        <f t="shared" si="221"/>
        <v>0</v>
      </c>
      <c r="J7102" s="47" t="str">
        <f t="shared" si="220"/>
        <v/>
      </c>
      <c r="K7102" s="61"/>
      <c r="L7102" s="62"/>
      <c r="M7102" s="63"/>
    </row>
    <row r="7103" spans="9:13" x14ac:dyDescent="0.2">
      <c r="I7103" s="19">
        <f t="shared" si="221"/>
        <v>0</v>
      </c>
      <c r="J7103" s="47" t="str">
        <f t="shared" si="220"/>
        <v/>
      </c>
      <c r="K7103" s="61"/>
      <c r="L7103" s="62"/>
      <c r="M7103" s="63"/>
    </row>
    <row r="7104" spans="9:13" x14ac:dyDescent="0.2">
      <c r="I7104" s="19">
        <f t="shared" si="221"/>
        <v>0</v>
      </c>
      <c r="J7104" s="47" t="str">
        <f t="shared" si="220"/>
        <v/>
      </c>
      <c r="K7104" s="61"/>
      <c r="L7104" s="62"/>
      <c r="M7104" s="63"/>
    </row>
    <row r="7105" spans="9:13" x14ac:dyDescent="0.2">
      <c r="I7105" s="19">
        <f t="shared" si="221"/>
        <v>0</v>
      </c>
      <c r="J7105" s="47" t="str">
        <f t="shared" si="220"/>
        <v/>
      </c>
      <c r="K7105" s="61"/>
      <c r="L7105" s="62"/>
      <c r="M7105" s="63"/>
    </row>
    <row r="7106" spans="9:13" x14ac:dyDescent="0.2">
      <c r="I7106" s="19">
        <f t="shared" si="221"/>
        <v>0</v>
      </c>
      <c r="J7106" s="47" t="str">
        <f t="shared" si="220"/>
        <v/>
      </c>
      <c r="K7106" s="61"/>
      <c r="L7106" s="62"/>
      <c r="M7106" s="63"/>
    </row>
    <row r="7107" spans="9:13" x14ac:dyDescent="0.2">
      <c r="I7107" s="19">
        <f t="shared" si="221"/>
        <v>0</v>
      </c>
      <c r="J7107" s="47" t="str">
        <f t="shared" si="220"/>
        <v/>
      </c>
      <c r="K7107" s="61"/>
      <c r="L7107" s="62"/>
      <c r="M7107" s="63"/>
    </row>
    <row r="7108" spans="9:13" x14ac:dyDescent="0.2">
      <c r="I7108" s="19">
        <f t="shared" si="221"/>
        <v>0</v>
      </c>
      <c r="J7108" s="47" t="str">
        <f t="shared" si="220"/>
        <v/>
      </c>
      <c r="K7108" s="61"/>
      <c r="L7108" s="62"/>
      <c r="M7108" s="63"/>
    </row>
    <row r="7109" spans="9:13" x14ac:dyDescent="0.2">
      <c r="I7109" s="19">
        <f t="shared" si="221"/>
        <v>0</v>
      </c>
      <c r="J7109" s="47" t="str">
        <f t="shared" si="220"/>
        <v/>
      </c>
      <c r="K7109" s="61"/>
      <c r="L7109" s="62"/>
      <c r="M7109" s="63"/>
    </row>
    <row r="7110" spans="9:13" x14ac:dyDescent="0.2">
      <c r="I7110" s="19">
        <f t="shared" si="221"/>
        <v>0</v>
      </c>
      <c r="J7110" s="47" t="str">
        <f t="shared" si="220"/>
        <v/>
      </c>
      <c r="K7110" s="61"/>
      <c r="L7110" s="62"/>
      <c r="M7110" s="63"/>
    </row>
    <row r="7111" spans="9:13" x14ac:dyDescent="0.2">
      <c r="I7111" s="19">
        <f t="shared" si="221"/>
        <v>0</v>
      </c>
      <c r="J7111" s="47" t="str">
        <f t="shared" si="220"/>
        <v/>
      </c>
      <c r="K7111" s="61"/>
      <c r="L7111" s="62"/>
      <c r="M7111" s="63"/>
    </row>
    <row r="7112" spans="9:13" x14ac:dyDescent="0.2">
      <c r="I7112" s="19">
        <f t="shared" si="221"/>
        <v>0</v>
      </c>
      <c r="J7112" s="47" t="str">
        <f t="shared" si="220"/>
        <v/>
      </c>
      <c r="K7112" s="61"/>
      <c r="L7112" s="62"/>
      <c r="M7112" s="63"/>
    </row>
    <row r="7113" spans="9:13" x14ac:dyDescent="0.2">
      <c r="I7113" s="19">
        <f t="shared" si="221"/>
        <v>0</v>
      </c>
      <c r="J7113" s="47" t="str">
        <f t="shared" si="220"/>
        <v/>
      </c>
      <c r="K7113" s="61"/>
      <c r="L7113" s="62"/>
      <c r="M7113" s="63"/>
    </row>
    <row r="7114" spans="9:13" x14ac:dyDescent="0.2">
      <c r="I7114" s="19">
        <f t="shared" si="221"/>
        <v>0</v>
      </c>
      <c r="J7114" s="47" t="str">
        <f t="shared" si="220"/>
        <v/>
      </c>
      <c r="K7114" s="61"/>
      <c r="L7114" s="62"/>
      <c r="M7114" s="63"/>
    </row>
    <row r="7115" spans="9:13" x14ac:dyDescent="0.2">
      <c r="I7115" s="19">
        <f t="shared" si="221"/>
        <v>0</v>
      </c>
      <c r="J7115" s="47" t="str">
        <f t="shared" si="220"/>
        <v/>
      </c>
      <c r="K7115" s="61"/>
      <c r="L7115" s="62"/>
      <c r="M7115" s="63"/>
    </row>
    <row r="7116" spans="9:13" x14ac:dyDescent="0.2">
      <c r="I7116" s="19">
        <f t="shared" si="221"/>
        <v>0</v>
      </c>
      <c r="J7116" s="47" t="str">
        <f t="shared" si="220"/>
        <v/>
      </c>
      <c r="K7116" s="61"/>
      <c r="L7116" s="62"/>
      <c r="M7116" s="63"/>
    </row>
    <row r="7117" spans="9:13" x14ac:dyDescent="0.2">
      <c r="I7117" s="19">
        <f t="shared" si="221"/>
        <v>0</v>
      </c>
      <c r="J7117" s="47" t="str">
        <f t="shared" si="220"/>
        <v/>
      </c>
      <c r="K7117" s="61"/>
      <c r="L7117" s="62"/>
      <c r="M7117" s="63"/>
    </row>
    <row r="7118" spans="9:13" x14ac:dyDescent="0.2">
      <c r="I7118" s="19">
        <f t="shared" si="221"/>
        <v>0</v>
      </c>
      <c r="J7118" s="47" t="str">
        <f t="shared" si="220"/>
        <v/>
      </c>
      <c r="K7118" s="61"/>
      <c r="L7118" s="62"/>
      <c r="M7118" s="63"/>
    </row>
    <row r="7119" spans="9:13" x14ac:dyDescent="0.2">
      <c r="I7119" s="19">
        <f t="shared" si="221"/>
        <v>0</v>
      </c>
      <c r="J7119" s="47" t="str">
        <f t="shared" si="220"/>
        <v/>
      </c>
      <c r="K7119" s="61"/>
      <c r="L7119" s="62"/>
      <c r="M7119" s="63"/>
    </row>
    <row r="7120" spans="9:13" x14ac:dyDescent="0.2">
      <c r="I7120" s="19">
        <f t="shared" si="221"/>
        <v>0</v>
      </c>
      <c r="J7120" s="47" t="str">
        <f t="shared" si="220"/>
        <v/>
      </c>
      <c r="K7120" s="61"/>
      <c r="L7120" s="62"/>
      <c r="M7120" s="63"/>
    </row>
    <row r="7121" spans="9:13" x14ac:dyDescent="0.2">
      <c r="I7121" s="19">
        <f t="shared" si="221"/>
        <v>0</v>
      </c>
      <c r="J7121" s="47" t="str">
        <f t="shared" ref="J7121:J7184" si="222">IFERROR(I7121/$L$8,"")</f>
        <v/>
      </c>
      <c r="K7121" s="61"/>
      <c r="L7121" s="62"/>
      <c r="M7121" s="63"/>
    </row>
    <row r="7122" spans="9:13" x14ac:dyDescent="0.2">
      <c r="I7122" s="19">
        <f t="shared" ref="I7122:I7185" si="223">F7122*G7122*H7122</f>
        <v>0</v>
      </c>
      <c r="J7122" s="47" t="str">
        <f t="shared" si="222"/>
        <v/>
      </c>
      <c r="K7122" s="61"/>
      <c r="L7122" s="62"/>
      <c r="M7122" s="63"/>
    </row>
    <row r="7123" spans="9:13" x14ac:dyDescent="0.2">
      <c r="I7123" s="19">
        <f t="shared" si="223"/>
        <v>0</v>
      </c>
      <c r="J7123" s="47" t="str">
        <f t="shared" si="222"/>
        <v/>
      </c>
      <c r="K7123" s="61"/>
      <c r="L7123" s="62"/>
      <c r="M7123" s="63"/>
    </row>
    <row r="7124" spans="9:13" x14ac:dyDescent="0.2">
      <c r="I7124" s="19">
        <f t="shared" si="223"/>
        <v>0</v>
      </c>
      <c r="J7124" s="47" t="str">
        <f t="shared" si="222"/>
        <v/>
      </c>
      <c r="K7124" s="61"/>
      <c r="L7124" s="62"/>
      <c r="M7124" s="63"/>
    </row>
    <row r="7125" spans="9:13" x14ac:dyDescent="0.2">
      <c r="I7125" s="19">
        <f t="shared" si="223"/>
        <v>0</v>
      </c>
      <c r="J7125" s="47" t="str">
        <f t="shared" si="222"/>
        <v/>
      </c>
      <c r="K7125" s="61"/>
      <c r="L7125" s="62"/>
      <c r="M7125" s="63"/>
    </row>
    <row r="7126" spans="9:13" x14ac:dyDescent="0.2">
      <c r="I7126" s="19">
        <f t="shared" si="223"/>
        <v>0</v>
      </c>
      <c r="J7126" s="47" t="str">
        <f t="shared" si="222"/>
        <v/>
      </c>
      <c r="K7126" s="61"/>
      <c r="L7126" s="62"/>
      <c r="M7126" s="63"/>
    </row>
    <row r="7127" spans="9:13" x14ac:dyDescent="0.2">
      <c r="I7127" s="19">
        <f t="shared" si="223"/>
        <v>0</v>
      </c>
      <c r="J7127" s="47" t="str">
        <f t="shared" si="222"/>
        <v/>
      </c>
      <c r="K7127" s="61"/>
      <c r="L7127" s="62"/>
      <c r="M7127" s="63"/>
    </row>
    <row r="7128" spans="9:13" x14ac:dyDescent="0.2">
      <c r="I7128" s="19">
        <f t="shared" si="223"/>
        <v>0</v>
      </c>
      <c r="J7128" s="47" t="str">
        <f t="shared" si="222"/>
        <v/>
      </c>
      <c r="K7128" s="61"/>
      <c r="L7128" s="62"/>
      <c r="M7128" s="63"/>
    </row>
    <row r="7129" spans="9:13" x14ac:dyDescent="0.2">
      <c r="I7129" s="19">
        <f t="shared" si="223"/>
        <v>0</v>
      </c>
      <c r="J7129" s="47" t="str">
        <f t="shared" si="222"/>
        <v/>
      </c>
      <c r="K7129" s="61"/>
      <c r="L7129" s="62"/>
      <c r="M7129" s="63"/>
    </row>
    <row r="7130" spans="9:13" x14ac:dyDescent="0.2">
      <c r="I7130" s="19">
        <f t="shared" si="223"/>
        <v>0</v>
      </c>
      <c r="J7130" s="47" t="str">
        <f t="shared" si="222"/>
        <v/>
      </c>
      <c r="K7130" s="61"/>
      <c r="L7130" s="62"/>
      <c r="M7130" s="63"/>
    </row>
    <row r="7131" spans="9:13" x14ac:dyDescent="0.2">
      <c r="I7131" s="19">
        <f t="shared" si="223"/>
        <v>0</v>
      </c>
      <c r="J7131" s="47" t="str">
        <f t="shared" si="222"/>
        <v/>
      </c>
      <c r="K7131" s="61"/>
      <c r="L7131" s="62"/>
      <c r="M7131" s="63"/>
    </row>
    <row r="7132" spans="9:13" x14ac:dyDescent="0.2">
      <c r="I7132" s="19">
        <f t="shared" si="223"/>
        <v>0</v>
      </c>
      <c r="J7132" s="47" t="str">
        <f t="shared" si="222"/>
        <v/>
      </c>
      <c r="K7132" s="61"/>
      <c r="L7132" s="62"/>
      <c r="M7132" s="63"/>
    </row>
    <row r="7133" spans="9:13" x14ac:dyDescent="0.2">
      <c r="I7133" s="19">
        <f t="shared" si="223"/>
        <v>0</v>
      </c>
      <c r="J7133" s="47" t="str">
        <f t="shared" si="222"/>
        <v/>
      </c>
      <c r="K7133" s="61"/>
      <c r="L7133" s="62"/>
      <c r="M7133" s="63"/>
    </row>
    <row r="7134" spans="9:13" x14ac:dyDescent="0.2">
      <c r="I7134" s="19">
        <f t="shared" si="223"/>
        <v>0</v>
      </c>
      <c r="J7134" s="47" t="str">
        <f t="shared" si="222"/>
        <v/>
      </c>
      <c r="K7134" s="61"/>
      <c r="L7134" s="62"/>
      <c r="M7134" s="63"/>
    </row>
    <row r="7135" spans="9:13" x14ac:dyDescent="0.2">
      <c r="I7135" s="19">
        <f t="shared" si="223"/>
        <v>0</v>
      </c>
      <c r="J7135" s="47" t="str">
        <f t="shared" si="222"/>
        <v/>
      </c>
      <c r="K7135" s="61"/>
      <c r="L7135" s="62"/>
      <c r="M7135" s="63"/>
    </row>
    <row r="7136" spans="9:13" x14ac:dyDescent="0.2">
      <c r="I7136" s="19">
        <f t="shared" si="223"/>
        <v>0</v>
      </c>
      <c r="J7136" s="47" t="str">
        <f t="shared" si="222"/>
        <v/>
      </c>
      <c r="K7136" s="61"/>
      <c r="L7136" s="62"/>
      <c r="M7136" s="63"/>
    </row>
    <row r="7137" spans="9:13" x14ac:dyDescent="0.2">
      <c r="I7137" s="19">
        <f t="shared" si="223"/>
        <v>0</v>
      </c>
      <c r="J7137" s="47" t="str">
        <f t="shared" si="222"/>
        <v/>
      </c>
      <c r="K7137" s="61"/>
      <c r="L7137" s="62"/>
      <c r="M7137" s="63"/>
    </row>
    <row r="7138" spans="9:13" x14ac:dyDescent="0.2">
      <c r="I7138" s="19">
        <f t="shared" si="223"/>
        <v>0</v>
      </c>
      <c r="J7138" s="47" t="str">
        <f t="shared" si="222"/>
        <v/>
      </c>
      <c r="K7138" s="61"/>
      <c r="L7138" s="62"/>
      <c r="M7138" s="63"/>
    </row>
    <row r="7139" spans="9:13" x14ac:dyDescent="0.2">
      <c r="I7139" s="19">
        <f t="shared" si="223"/>
        <v>0</v>
      </c>
      <c r="J7139" s="47" t="str">
        <f t="shared" si="222"/>
        <v/>
      </c>
      <c r="K7139" s="61"/>
      <c r="L7139" s="62"/>
      <c r="M7139" s="63"/>
    </row>
    <row r="7140" spans="9:13" x14ac:dyDescent="0.2">
      <c r="I7140" s="19">
        <f t="shared" si="223"/>
        <v>0</v>
      </c>
      <c r="J7140" s="47" t="str">
        <f t="shared" si="222"/>
        <v/>
      </c>
      <c r="K7140" s="61"/>
      <c r="L7140" s="62"/>
      <c r="M7140" s="63"/>
    </row>
    <row r="7141" spans="9:13" x14ac:dyDescent="0.2">
      <c r="I7141" s="19">
        <f t="shared" si="223"/>
        <v>0</v>
      </c>
      <c r="J7141" s="47" t="str">
        <f t="shared" si="222"/>
        <v/>
      </c>
      <c r="K7141" s="61"/>
      <c r="L7141" s="62"/>
      <c r="M7141" s="63"/>
    </row>
    <row r="7142" spans="9:13" x14ac:dyDescent="0.2">
      <c r="I7142" s="19">
        <f t="shared" si="223"/>
        <v>0</v>
      </c>
      <c r="J7142" s="47" t="str">
        <f t="shared" si="222"/>
        <v/>
      </c>
      <c r="K7142" s="61"/>
      <c r="L7142" s="62"/>
      <c r="M7142" s="63"/>
    </row>
    <row r="7143" spans="9:13" x14ac:dyDescent="0.2">
      <c r="I7143" s="19">
        <f t="shared" si="223"/>
        <v>0</v>
      </c>
      <c r="J7143" s="47" t="str">
        <f t="shared" si="222"/>
        <v/>
      </c>
      <c r="K7143" s="61"/>
      <c r="L7143" s="62"/>
      <c r="M7143" s="63"/>
    </row>
    <row r="7144" spans="9:13" x14ac:dyDescent="0.2">
      <c r="I7144" s="19">
        <f t="shared" si="223"/>
        <v>0</v>
      </c>
      <c r="J7144" s="47" t="str">
        <f t="shared" si="222"/>
        <v/>
      </c>
      <c r="K7144" s="61"/>
      <c r="L7144" s="62"/>
      <c r="M7144" s="63"/>
    </row>
    <row r="7145" spans="9:13" x14ac:dyDescent="0.2">
      <c r="I7145" s="19">
        <f t="shared" si="223"/>
        <v>0</v>
      </c>
      <c r="J7145" s="47" t="str">
        <f t="shared" si="222"/>
        <v/>
      </c>
      <c r="K7145" s="61"/>
      <c r="L7145" s="62"/>
      <c r="M7145" s="63"/>
    </row>
    <row r="7146" spans="9:13" x14ac:dyDescent="0.2">
      <c r="I7146" s="19">
        <f t="shared" si="223"/>
        <v>0</v>
      </c>
      <c r="J7146" s="47" t="str">
        <f t="shared" si="222"/>
        <v/>
      </c>
      <c r="K7146" s="61"/>
      <c r="L7146" s="62"/>
      <c r="M7146" s="63"/>
    </row>
    <row r="7147" spans="9:13" x14ac:dyDescent="0.2">
      <c r="I7147" s="19">
        <f t="shared" si="223"/>
        <v>0</v>
      </c>
      <c r="J7147" s="47" t="str">
        <f t="shared" si="222"/>
        <v/>
      </c>
      <c r="K7147" s="61"/>
      <c r="L7147" s="62"/>
      <c r="M7147" s="63"/>
    </row>
    <row r="7148" spans="9:13" x14ac:dyDescent="0.2">
      <c r="I7148" s="19">
        <f t="shared" si="223"/>
        <v>0</v>
      </c>
      <c r="J7148" s="47" t="str">
        <f t="shared" si="222"/>
        <v/>
      </c>
      <c r="K7148" s="61"/>
      <c r="L7148" s="62"/>
      <c r="M7148" s="63"/>
    </row>
    <row r="7149" spans="9:13" x14ac:dyDescent="0.2">
      <c r="I7149" s="19">
        <f t="shared" si="223"/>
        <v>0</v>
      </c>
      <c r="J7149" s="47" t="str">
        <f t="shared" si="222"/>
        <v/>
      </c>
      <c r="K7149" s="61"/>
      <c r="L7149" s="62"/>
      <c r="M7149" s="63"/>
    </row>
    <row r="7150" spans="9:13" x14ac:dyDescent="0.2">
      <c r="I7150" s="19">
        <f t="shared" si="223"/>
        <v>0</v>
      </c>
      <c r="J7150" s="47" t="str">
        <f t="shared" si="222"/>
        <v/>
      </c>
      <c r="K7150" s="61"/>
      <c r="L7150" s="62"/>
      <c r="M7150" s="63"/>
    </row>
    <row r="7151" spans="9:13" x14ac:dyDescent="0.2">
      <c r="I7151" s="19">
        <f t="shared" si="223"/>
        <v>0</v>
      </c>
      <c r="J7151" s="47" t="str">
        <f t="shared" si="222"/>
        <v/>
      </c>
      <c r="K7151" s="61"/>
      <c r="L7151" s="62"/>
      <c r="M7151" s="63"/>
    </row>
    <row r="7152" spans="9:13" x14ac:dyDescent="0.2">
      <c r="I7152" s="19">
        <f t="shared" si="223"/>
        <v>0</v>
      </c>
      <c r="J7152" s="47" t="str">
        <f t="shared" si="222"/>
        <v/>
      </c>
      <c r="K7152" s="61"/>
      <c r="L7152" s="62"/>
      <c r="M7152" s="63"/>
    </row>
    <row r="7153" spans="9:13" x14ac:dyDescent="0.2">
      <c r="I7153" s="19">
        <f t="shared" si="223"/>
        <v>0</v>
      </c>
      <c r="J7153" s="47" t="str">
        <f t="shared" si="222"/>
        <v/>
      </c>
      <c r="K7153" s="61"/>
      <c r="L7153" s="62"/>
      <c r="M7153" s="63"/>
    </row>
    <row r="7154" spans="9:13" x14ac:dyDescent="0.2">
      <c r="I7154" s="19">
        <f t="shared" si="223"/>
        <v>0</v>
      </c>
      <c r="J7154" s="47" t="str">
        <f t="shared" si="222"/>
        <v/>
      </c>
      <c r="K7154" s="61"/>
      <c r="L7154" s="62"/>
      <c r="M7154" s="63"/>
    </row>
    <row r="7155" spans="9:13" x14ac:dyDescent="0.2">
      <c r="I7155" s="19">
        <f t="shared" si="223"/>
        <v>0</v>
      </c>
      <c r="J7155" s="47" t="str">
        <f t="shared" si="222"/>
        <v/>
      </c>
      <c r="K7155" s="61"/>
      <c r="L7155" s="62"/>
      <c r="M7155" s="63"/>
    </row>
    <row r="7156" spans="9:13" x14ac:dyDescent="0.2">
      <c r="I7156" s="19">
        <f t="shared" si="223"/>
        <v>0</v>
      </c>
      <c r="J7156" s="47" t="str">
        <f t="shared" si="222"/>
        <v/>
      </c>
      <c r="K7156" s="61"/>
      <c r="L7156" s="62"/>
      <c r="M7156" s="63"/>
    </row>
    <row r="7157" spans="9:13" x14ac:dyDescent="0.2">
      <c r="I7157" s="19">
        <f t="shared" si="223"/>
        <v>0</v>
      </c>
      <c r="J7157" s="47" t="str">
        <f t="shared" si="222"/>
        <v/>
      </c>
      <c r="K7157" s="61"/>
      <c r="L7157" s="62"/>
      <c r="M7157" s="63"/>
    </row>
    <row r="7158" spans="9:13" x14ac:dyDescent="0.2">
      <c r="I7158" s="19">
        <f t="shared" si="223"/>
        <v>0</v>
      </c>
      <c r="J7158" s="47" t="str">
        <f t="shared" si="222"/>
        <v/>
      </c>
      <c r="K7158" s="61"/>
      <c r="L7158" s="62"/>
      <c r="M7158" s="63"/>
    </row>
    <row r="7159" spans="9:13" x14ac:dyDescent="0.2">
      <c r="I7159" s="19">
        <f t="shared" si="223"/>
        <v>0</v>
      </c>
      <c r="J7159" s="47" t="str">
        <f t="shared" si="222"/>
        <v/>
      </c>
      <c r="K7159" s="61"/>
      <c r="L7159" s="62"/>
      <c r="M7159" s="63"/>
    </row>
    <row r="7160" spans="9:13" x14ac:dyDescent="0.2">
      <c r="I7160" s="19">
        <f t="shared" si="223"/>
        <v>0</v>
      </c>
      <c r="J7160" s="47" t="str">
        <f t="shared" si="222"/>
        <v/>
      </c>
      <c r="K7160" s="61"/>
      <c r="L7160" s="62"/>
      <c r="M7160" s="63"/>
    </row>
    <row r="7161" spans="9:13" x14ac:dyDescent="0.2">
      <c r="I7161" s="19">
        <f t="shared" si="223"/>
        <v>0</v>
      </c>
      <c r="J7161" s="47" t="str">
        <f t="shared" si="222"/>
        <v/>
      </c>
      <c r="K7161" s="61"/>
      <c r="L7161" s="62"/>
      <c r="M7161" s="63"/>
    </row>
    <row r="7162" spans="9:13" x14ac:dyDescent="0.2">
      <c r="I7162" s="19">
        <f t="shared" si="223"/>
        <v>0</v>
      </c>
      <c r="J7162" s="47" t="str">
        <f t="shared" si="222"/>
        <v/>
      </c>
      <c r="K7162" s="61"/>
      <c r="L7162" s="62"/>
      <c r="M7162" s="63"/>
    </row>
    <row r="7163" spans="9:13" x14ac:dyDescent="0.2">
      <c r="I7163" s="19">
        <f t="shared" si="223"/>
        <v>0</v>
      </c>
      <c r="J7163" s="47" t="str">
        <f t="shared" si="222"/>
        <v/>
      </c>
      <c r="K7163" s="61"/>
      <c r="L7163" s="62"/>
      <c r="M7163" s="63"/>
    </row>
    <row r="7164" spans="9:13" x14ac:dyDescent="0.2">
      <c r="I7164" s="19">
        <f t="shared" si="223"/>
        <v>0</v>
      </c>
      <c r="J7164" s="47" t="str">
        <f t="shared" si="222"/>
        <v/>
      </c>
      <c r="K7164" s="61"/>
      <c r="L7164" s="62"/>
      <c r="M7164" s="63"/>
    </row>
    <row r="7165" spans="9:13" x14ac:dyDescent="0.2">
      <c r="I7165" s="19">
        <f t="shared" si="223"/>
        <v>0</v>
      </c>
      <c r="J7165" s="47" t="str">
        <f t="shared" si="222"/>
        <v/>
      </c>
      <c r="K7165" s="61"/>
      <c r="L7165" s="62"/>
      <c r="M7165" s="63"/>
    </row>
    <row r="7166" spans="9:13" x14ac:dyDescent="0.2">
      <c r="I7166" s="19">
        <f t="shared" si="223"/>
        <v>0</v>
      </c>
      <c r="J7166" s="47" t="str">
        <f t="shared" si="222"/>
        <v/>
      </c>
      <c r="K7166" s="61"/>
      <c r="L7166" s="62"/>
      <c r="M7166" s="63"/>
    </row>
    <row r="7167" spans="9:13" x14ac:dyDescent="0.2">
      <c r="I7167" s="19">
        <f t="shared" si="223"/>
        <v>0</v>
      </c>
      <c r="J7167" s="47" t="str">
        <f t="shared" si="222"/>
        <v/>
      </c>
      <c r="K7167" s="61"/>
      <c r="L7167" s="62"/>
      <c r="M7167" s="63"/>
    </row>
    <row r="7168" spans="9:13" x14ac:dyDescent="0.2">
      <c r="I7168" s="19">
        <f t="shared" si="223"/>
        <v>0</v>
      </c>
      <c r="J7168" s="47" t="str">
        <f t="shared" si="222"/>
        <v/>
      </c>
      <c r="K7168" s="61"/>
      <c r="L7168" s="62"/>
      <c r="M7168" s="63"/>
    </row>
    <row r="7169" spans="9:13" x14ac:dyDescent="0.2">
      <c r="I7169" s="19">
        <f t="shared" si="223"/>
        <v>0</v>
      </c>
      <c r="J7169" s="47" t="str">
        <f t="shared" si="222"/>
        <v/>
      </c>
      <c r="K7169" s="61"/>
      <c r="L7169" s="62"/>
      <c r="M7169" s="63"/>
    </row>
    <row r="7170" spans="9:13" x14ac:dyDescent="0.2">
      <c r="I7170" s="19">
        <f t="shared" si="223"/>
        <v>0</v>
      </c>
      <c r="J7170" s="47" t="str">
        <f t="shared" si="222"/>
        <v/>
      </c>
      <c r="K7170" s="61"/>
      <c r="L7170" s="62"/>
      <c r="M7170" s="63"/>
    </row>
    <row r="7171" spans="9:13" x14ac:dyDescent="0.2">
      <c r="I7171" s="19">
        <f t="shared" si="223"/>
        <v>0</v>
      </c>
      <c r="J7171" s="47" t="str">
        <f t="shared" si="222"/>
        <v/>
      </c>
      <c r="K7171" s="61"/>
      <c r="L7171" s="62"/>
      <c r="M7171" s="63"/>
    </row>
    <row r="7172" spans="9:13" x14ac:dyDescent="0.2">
      <c r="I7172" s="19">
        <f t="shared" si="223"/>
        <v>0</v>
      </c>
      <c r="J7172" s="47" t="str">
        <f t="shared" si="222"/>
        <v/>
      </c>
      <c r="K7172" s="61"/>
      <c r="L7172" s="62"/>
      <c r="M7172" s="63"/>
    </row>
    <row r="7173" spans="9:13" x14ac:dyDescent="0.2">
      <c r="I7173" s="19">
        <f t="shared" si="223"/>
        <v>0</v>
      </c>
      <c r="J7173" s="47" t="str">
        <f t="shared" si="222"/>
        <v/>
      </c>
      <c r="K7173" s="61"/>
      <c r="L7173" s="62"/>
      <c r="M7173" s="63"/>
    </row>
    <row r="7174" spans="9:13" x14ac:dyDescent="0.2">
      <c r="I7174" s="19">
        <f t="shared" si="223"/>
        <v>0</v>
      </c>
      <c r="J7174" s="47" t="str">
        <f t="shared" si="222"/>
        <v/>
      </c>
      <c r="K7174" s="61"/>
      <c r="L7174" s="62"/>
      <c r="M7174" s="63"/>
    </row>
    <row r="7175" spans="9:13" x14ac:dyDescent="0.2">
      <c r="I7175" s="19">
        <f t="shared" si="223"/>
        <v>0</v>
      </c>
      <c r="J7175" s="47" t="str">
        <f t="shared" si="222"/>
        <v/>
      </c>
      <c r="K7175" s="61"/>
      <c r="L7175" s="62"/>
      <c r="M7175" s="63"/>
    </row>
    <row r="7176" spans="9:13" x14ac:dyDescent="0.2">
      <c r="I7176" s="19">
        <f t="shared" si="223"/>
        <v>0</v>
      </c>
      <c r="J7176" s="47" t="str">
        <f t="shared" si="222"/>
        <v/>
      </c>
      <c r="K7176" s="61"/>
      <c r="L7176" s="62"/>
      <c r="M7176" s="63"/>
    </row>
    <row r="7177" spans="9:13" x14ac:dyDescent="0.2">
      <c r="I7177" s="19">
        <f t="shared" si="223"/>
        <v>0</v>
      </c>
      <c r="J7177" s="47" t="str">
        <f t="shared" si="222"/>
        <v/>
      </c>
      <c r="K7177" s="61"/>
      <c r="L7177" s="62"/>
      <c r="M7177" s="63"/>
    </row>
    <row r="7178" spans="9:13" x14ac:dyDescent="0.2">
      <c r="I7178" s="19">
        <f t="shared" si="223"/>
        <v>0</v>
      </c>
      <c r="J7178" s="47" t="str">
        <f t="shared" si="222"/>
        <v/>
      </c>
      <c r="K7178" s="61"/>
      <c r="L7178" s="62"/>
      <c r="M7178" s="63"/>
    </row>
    <row r="7179" spans="9:13" x14ac:dyDescent="0.2">
      <c r="I7179" s="19">
        <f t="shared" si="223"/>
        <v>0</v>
      </c>
      <c r="J7179" s="47" t="str">
        <f t="shared" si="222"/>
        <v/>
      </c>
      <c r="K7179" s="61"/>
      <c r="L7179" s="62"/>
      <c r="M7179" s="63"/>
    </row>
    <row r="7180" spans="9:13" x14ac:dyDescent="0.2">
      <c r="I7180" s="19">
        <f t="shared" si="223"/>
        <v>0</v>
      </c>
      <c r="J7180" s="47" t="str">
        <f t="shared" si="222"/>
        <v/>
      </c>
      <c r="K7180" s="61"/>
      <c r="L7180" s="62"/>
      <c r="M7180" s="63"/>
    </row>
    <row r="7181" spans="9:13" x14ac:dyDescent="0.2">
      <c r="I7181" s="19">
        <f t="shared" si="223"/>
        <v>0</v>
      </c>
      <c r="J7181" s="47" t="str">
        <f t="shared" si="222"/>
        <v/>
      </c>
      <c r="K7181" s="61"/>
      <c r="L7181" s="62"/>
      <c r="M7181" s="63"/>
    </row>
    <row r="7182" spans="9:13" x14ac:dyDescent="0.2">
      <c r="I7182" s="19">
        <f t="shared" si="223"/>
        <v>0</v>
      </c>
      <c r="J7182" s="47" t="str">
        <f t="shared" si="222"/>
        <v/>
      </c>
      <c r="K7182" s="61"/>
      <c r="L7182" s="62"/>
      <c r="M7182" s="63"/>
    </row>
    <row r="7183" spans="9:13" x14ac:dyDescent="0.2">
      <c r="I7183" s="19">
        <f t="shared" si="223"/>
        <v>0</v>
      </c>
      <c r="J7183" s="47" t="str">
        <f t="shared" si="222"/>
        <v/>
      </c>
      <c r="K7183" s="61"/>
      <c r="L7183" s="62"/>
      <c r="M7183" s="63"/>
    </row>
    <row r="7184" spans="9:13" x14ac:dyDescent="0.2">
      <c r="I7184" s="19">
        <f t="shared" si="223"/>
        <v>0</v>
      </c>
      <c r="J7184" s="47" t="str">
        <f t="shared" si="222"/>
        <v/>
      </c>
      <c r="K7184" s="61"/>
      <c r="L7184" s="62"/>
      <c r="M7184" s="63"/>
    </row>
    <row r="7185" spans="9:13" x14ac:dyDescent="0.2">
      <c r="I7185" s="19">
        <f t="shared" si="223"/>
        <v>0</v>
      </c>
      <c r="J7185" s="47" t="str">
        <f t="shared" ref="J7185:J7248" si="224">IFERROR(I7185/$L$8,"")</f>
        <v/>
      </c>
      <c r="K7185" s="61"/>
      <c r="L7185" s="62"/>
      <c r="M7185" s="63"/>
    </row>
    <row r="7186" spans="9:13" x14ac:dyDescent="0.2">
      <c r="I7186" s="19">
        <f t="shared" ref="I7186:I7249" si="225">F7186*G7186*H7186</f>
        <v>0</v>
      </c>
      <c r="J7186" s="47" t="str">
        <f t="shared" si="224"/>
        <v/>
      </c>
      <c r="K7186" s="61"/>
      <c r="L7186" s="62"/>
      <c r="M7186" s="63"/>
    </row>
    <row r="7187" spans="9:13" x14ac:dyDescent="0.2">
      <c r="I7187" s="19">
        <f t="shared" si="225"/>
        <v>0</v>
      </c>
      <c r="J7187" s="47" t="str">
        <f t="shared" si="224"/>
        <v/>
      </c>
      <c r="K7187" s="61"/>
      <c r="L7187" s="62"/>
      <c r="M7187" s="63"/>
    </row>
    <row r="7188" spans="9:13" x14ac:dyDescent="0.2">
      <c r="I7188" s="19">
        <f t="shared" si="225"/>
        <v>0</v>
      </c>
      <c r="J7188" s="47" t="str">
        <f t="shared" si="224"/>
        <v/>
      </c>
      <c r="K7188" s="61"/>
      <c r="L7188" s="62"/>
      <c r="M7188" s="63"/>
    </row>
    <row r="7189" spans="9:13" x14ac:dyDescent="0.2">
      <c r="I7189" s="19">
        <f t="shared" si="225"/>
        <v>0</v>
      </c>
      <c r="J7189" s="47" t="str">
        <f t="shared" si="224"/>
        <v/>
      </c>
      <c r="K7189" s="61"/>
      <c r="L7189" s="62"/>
      <c r="M7189" s="63"/>
    </row>
    <row r="7190" spans="9:13" x14ac:dyDescent="0.2">
      <c r="I7190" s="19">
        <f t="shared" si="225"/>
        <v>0</v>
      </c>
      <c r="J7190" s="47" t="str">
        <f t="shared" si="224"/>
        <v/>
      </c>
      <c r="K7190" s="61"/>
      <c r="L7190" s="62"/>
      <c r="M7190" s="63"/>
    </row>
    <row r="7191" spans="9:13" x14ac:dyDescent="0.2">
      <c r="I7191" s="19">
        <f t="shared" si="225"/>
        <v>0</v>
      </c>
      <c r="J7191" s="47" t="str">
        <f t="shared" si="224"/>
        <v/>
      </c>
      <c r="K7191" s="61"/>
      <c r="L7191" s="62"/>
      <c r="M7191" s="63"/>
    </row>
    <row r="7192" spans="9:13" x14ac:dyDescent="0.2">
      <c r="I7192" s="19">
        <f t="shared" si="225"/>
        <v>0</v>
      </c>
      <c r="J7192" s="47" t="str">
        <f t="shared" si="224"/>
        <v/>
      </c>
      <c r="K7192" s="61"/>
      <c r="L7192" s="62"/>
      <c r="M7192" s="63"/>
    </row>
    <row r="7193" spans="9:13" x14ac:dyDescent="0.2">
      <c r="I7193" s="19">
        <f t="shared" si="225"/>
        <v>0</v>
      </c>
      <c r="J7193" s="47" t="str">
        <f t="shared" si="224"/>
        <v/>
      </c>
      <c r="K7193" s="61"/>
      <c r="L7193" s="62"/>
      <c r="M7193" s="63"/>
    </row>
    <row r="7194" spans="9:13" x14ac:dyDescent="0.2">
      <c r="I7194" s="19">
        <f t="shared" si="225"/>
        <v>0</v>
      </c>
      <c r="J7194" s="47" t="str">
        <f t="shared" si="224"/>
        <v/>
      </c>
      <c r="K7194" s="61"/>
      <c r="L7194" s="62"/>
      <c r="M7194" s="63"/>
    </row>
    <row r="7195" spans="9:13" x14ac:dyDescent="0.2">
      <c r="I7195" s="19">
        <f t="shared" si="225"/>
        <v>0</v>
      </c>
      <c r="J7195" s="47" t="str">
        <f t="shared" si="224"/>
        <v/>
      </c>
      <c r="K7195" s="61"/>
      <c r="L7195" s="62"/>
      <c r="M7195" s="63"/>
    </row>
    <row r="7196" spans="9:13" x14ac:dyDescent="0.2">
      <c r="I7196" s="19">
        <f t="shared" si="225"/>
        <v>0</v>
      </c>
      <c r="J7196" s="47" t="str">
        <f t="shared" si="224"/>
        <v/>
      </c>
      <c r="K7196" s="61"/>
      <c r="L7196" s="62"/>
      <c r="M7196" s="63"/>
    </row>
    <row r="7197" spans="9:13" x14ac:dyDescent="0.2">
      <c r="I7197" s="19">
        <f t="shared" si="225"/>
        <v>0</v>
      </c>
      <c r="J7197" s="47" t="str">
        <f t="shared" si="224"/>
        <v/>
      </c>
      <c r="K7197" s="61"/>
      <c r="L7197" s="62"/>
      <c r="M7197" s="63"/>
    </row>
    <row r="7198" spans="9:13" x14ac:dyDescent="0.2">
      <c r="I7198" s="19">
        <f t="shared" si="225"/>
        <v>0</v>
      </c>
      <c r="J7198" s="47" t="str">
        <f t="shared" si="224"/>
        <v/>
      </c>
      <c r="K7198" s="61"/>
      <c r="L7198" s="62"/>
      <c r="M7198" s="63"/>
    </row>
    <row r="7199" spans="9:13" x14ac:dyDescent="0.2">
      <c r="I7199" s="19">
        <f t="shared" si="225"/>
        <v>0</v>
      </c>
      <c r="J7199" s="47" t="str">
        <f t="shared" si="224"/>
        <v/>
      </c>
      <c r="K7199" s="61"/>
      <c r="L7199" s="62"/>
      <c r="M7199" s="63"/>
    </row>
    <row r="7200" spans="9:13" x14ac:dyDescent="0.2">
      <c r="I7200" s="19">
        <f t="shared" si="225"/>
        <v>0</v>
      </c>
      <c r="J7200" s="47" t="str">
        <f t="shared" si="224"/>
        <v/>
      </c>
      <c r="K7200" s="61"/>
      <c r="L7200" s="62"/>
      <c r="M7200" s="63"/>
    </row>
    <row r="7201" spans="9:13" x14ac:dyDescent="0.2">
      <c r="I7201" s="19">
        <f t="shared" si="225"/>
        <v>0</v>
      </c>
      <c r="J7201" s="47" t="str">
        <f t="shared" si="224"/>
        <v/>
      </c>
      <c r="K7201" s="61"/>
      <c r="L7201" s="62"/>
      <c r="M7201" s="63"/>
    </row>
    <row r="7202" spans="9:13" x14ac:dyDescent="0.2">
      <c r="I7202" s="19">
        <f t="shared" si="225"/>
        <v>0</v>
      </c>
      <c r="J7202" s="47" t="str">
        <f t="shared" si="224"/>
        <v/>
      </c>
      <c r="K7202" s="61"/>
      <c r="L7202" s="62"/>
      <c r="M7202" s="63"/>
    </row>
    <row r="7203" spans="9:13" x14ac:dyDescent="0.2">
      <c r="I7203" s="19">
        <f t="shared" si="225"/>
        <v>0</v>
      </c>
      <c r="J7203" s="47" t="str">
        <f t="shared" si="224"/>
        <v/>
      </c>
      <c r="K7203" s="61"/>
      <c r="L7203" s="62"/>
      <c r="M7203" s="63"/>
    </row>
    <row r="7204" spans="9:13" x14ac:dyDescent="0.2">
      <c r="I7204" s="19">
        <f t="shared" si="225"/>
        <v>0</v>
      </c>
      <c r="J7204" s="47" t="str">
        <f t="shared" si="224"/>
        <v/>
      </c>
      <c r="K7204" s="61"/>
      <c r="L7204" s="62"/>
      <c r="M7204" s="63"/>
    </row>
    <row r="7205" spans="9:13" x14ac:dyDescent="0.2">
      <c r="I7205" s="19">
        <f t="shared" si="225"/>
        <v>0</v>
      </c>
      <c r="J7205" s="47" t="str">
        <f t="shared" si="224"/>
        <v/>
      </c>
      <c r="K7205" s="61"/>
      <c r="L7205" s="62"/>
      <c r="M7205" s="63"/>
    </row>
    <row r="7206" spans="9:13" x14ac:dyDescent="0.2">
      <c r="I7206" s="19">
        <f t="shared" si="225"/>
        <v>0</v>
      </c>
      <c r="J7206" s="47" t="str">
        <f t="shared" si="224"/>
        <v/>
      </c>
      <c r="K7206" s="61"/>
      <c r="L7206" s="62"/>
      <c r="M7206" s="63"/>
    </row>
    <row r="7207" spans="9:13" x14ac:dyDescent="0.2">
      <c r="I7207" s="19">
        <f t="shared" si="225"/>
        <v>0</v>
      </c>
      <c r="J7207" s="47" t="str">
        <f t="shared" si="224"/>
        <v/>
      </c>
      <c r="K7207" s="61"/>
      <c r="L7207" s="62"/>
      <c r="M7207" s="63"/>
    </row>
    <row r="7208" spans="9:13" x14ac:dyDescent="0.2">
      <c r="I7208" s="19">
        <f t="shared" si="225"/>
        <v>0</v>
      </c>
      <c r="J7208" s="47" t="str">
        <f t="shared" si="224"/>
        <v/>
      </c>
      <c r="K7208" s="61"/>
      <c r="L7208" s="62"/>
      <c r="M7208" s="63"/>
    </row>
    <row r="7209" spans="9:13" x14ac:dyDescent="0.2">
      <c r="I7209" s="19">
        <f t="shared" si="225"/>
        <v>0</v>
      </c>
      <c r="J7209" s="47" t="str">
        <f t="shared" si="224"/>
        <v/>
      </c>
      <c r="K7209" s="61"/>
      <c r="L7209" s="62"/>
      <c r="M7209" s="63"/>
    </row>
    <row r="7210" spans="9:13" x14ac:dyDescent="0.2">
      <c r="I7210" s="19">
        <f t="shared" si="225"/>
        <v>0</v>
      </c>
      <c r="J7210" s="47" t="str">
        <f t="shared" si="224"/>
        <v/>
      </c>
      <c r="K7210" s="61"/>
      <c r="L7210" s="62"/>
      <c r="M7210" s="63"/>
    </row>
    <row r="7211" spans="9:13" x14ac:dyDescent="0.2">
      <c r="I7211" s="19">
        <f t="shared" si="225"/>
        <v>0</v>
      </c>
      <c r="J7211" s="47" t="str">
        <f t="shared" si="224"/>
        <v/>
      </c>
      <c r="K7211" s="61"/>
      <c r="L7211" s="62"/>
      <c r="M7211" s="63"/>
    </row>
    <row r="7212" spans="9:13" x14ac:dyDescent="0.2">
      <c r="I7212" s="19">
        <f t="shared" si="225"/>
        <v>0</v>
      </c>
      <c r="J7212" s="47" t="str">
        <f t="shared" si="224"/>
        <v/>
      </c>
      <c r="K7212" s="61"/>
      <c r="L7212" s="62"/>
      <c r="M7212" s="63"/>
    </row>
    <row r="7213" spans="9:13" x14ac:dyDescent="0.2">
      <c r="I7213" s="19">
        <f t="shared" si="225"/>
        <v>0</v>
      </c>
      <c r="J7213" s="47" t="str">
        <f t="shared" si="224"/>
        <v/>
      </c>
      <c r="K7213" s="61"/>
      <c r="L7213" s="62"/>
      <c r="M7213" s="63"/>
    </row>
    <row r="7214" spans="9:13" x14ac:dyDescent="0.2">
      <c r="I7214" s="19">
        <f t="shared" si="225"/>
        <v>0</v>
      </c>
      <c r="J7214" s="47" t="str">
        <f t="shared" si="224"/>
        <v/>
      </c>
      <c r="K7214" s="61"/>
      <c r="L7214" s="62"/>
      <c r="M7214" s="63"/>
    </row>
    <row r="7215" spans="9:13" x14ac:dyDescent="0.2">
      <c r="I7215" s="19">
        <f t="shared" si="225"/>
        <v>0</v>
      </c>
      <c r="J7215" s="47" t="str">
        <f t="shared" si="224"/>
        <v/>
      </c>
      <c r="K7215" s="61"/>
      <c r="L7215" s="62"/>
      <c r="M7215" s="63"/>
    </row>
    <row r="7216" spans="9:13" x14ac:dyDescent="0.2">
      <c r="I7216" s="19">
        <f t="shared" si="225"/>
        <v>0</v>
      </c>
      <c r="J7216" s="47" t="str">
        <f t="shared" si="224"/>
        <v/>
      </c>
      <c r="K7216" s="61"/>
      <c r="L7216" s="62"/>
      <c r="M7216" s="63"/>
    </row>
    <row r="7217" spans="9:13" x14ac:dyDescent="0.2">
      <c r="I7217" s="19">
        <f t="shared" si="225"/>
        <v>0</v>
      </c>
      <c r="J7217" s="47" t="str">
        <f t="shared" si="224"/>
        <v/>
      </c>
      <c r="K7217" s="61"/>
      <c r="L7217" s="62"/>
      <c r="M7217" s="63"/>
    </row>
    <row r="7218" spans="9:13" x14ac:dyDescent="0.2">
      <c r="I7218" s="19">
        <f t="shared" si="225"/>
        <v>0</v>
      </c>
      <c r="J7218" s="47" t="str">
        <f t="shared" si="224"/>
        <v/>
      </c>
      <c r="K7218" s="61"/>
      <c r="L7218" s="62"/>
      <c r="M7218" s="63"/>
    </row>
    <row r="7219" spans="9:13" x14ac:dyDescent="0.2">
      <c r="I7219" s="19">
        <f t="shared" si="225"/>
        <v>0</v>
      </c>
      <c r="J7219" s="47" t="str">
        <f t="shared" si="224"/>
        <v/>
      </c>
      <c r="K7219" s="61"/>
      <c r="L7219" s="62"/>
      <c r="M7219" s="63"/>
    </row>
    <row r="7220" spans="9:13" x14ac:dyDescent="0.2">
      <c r="I7220" s="19">
        <f t="shared" si="225"/>
        <v>0</v>
      </c>
      <c r="J7220" s="47" t="str">
        <f t="shared" si="224"/>
        <v/>
      </c>
      <c r="K7220" s="61"/>
      <c r="L7220" s="62"/>
      <c r="M7220" s="63"/>
    </row>
    <row r="7221" spans="9:13" x14ac:dyDescent="0.2">
      <c r="I7221" s="19">
        <f t="shared" si="225"/>
        <v>0</v>
      </c>
      <c r="J7221" s="47" t="str">
        <f t="shared" si="224"/>
        <v/>
      </c>
      <c r="K7221" s="61"/>
      <c r="L7221" s="62"/>
      <c r="M7221" s="63"/>
    </row>
    <row r="7222" spans="9:13" x14ac:dyDescent="0.2">
      <c r="I7222" s="19">
        <f t="shared" si="225"/>
        <v>0</v>
      </c>
      <c r="J7222" s="47" t="str">
        <f t="shared" si="224"/>
        <v/>
      </c>
      <c r="K7222" s="61"/>
      <c r="L7222" s="62"/>
      <c r="M7222" s="63"/>
    </row>
    <row r="7223" spans="9:13" x14ac:dyDescent="0.2">
      <c r="I7223" s="19">
        <f t="shared" si="225"/>
        <v>0</v>
      </c>
      <c r="J7223" s="47" t="str">
        <f t="shared" si="224"/>
        <v/>
      </c>
      <c r="K7223" s="61"/>
      <c r="L7223" s="62"/>
      <c r="M7223" s="63"/>
    </row>
    <row r="7224" spans="9:13" x14ac:dyDescent="0.2">
      <c r="I7224" s="19">
        <f t="shared" si="225"/>
        <v>0</v>
      </c>
      <c r="J7224" s="47" t="str">
        <f t="shared" si="224"/>
        <v/>
      </c>
      <c r="K7224" s="61"/>
      <c r="L7224" s="62"/>
      <c r="M7224" s="63"/>
    </row>
    <row r="7225" spans="9:13" x14ac:dyDescent="0.2">
      <c r="I7225" s="19">
        <f t="shared" si="225"/>
        <v>0</v>
      </c>
      <c r="J7225" s="47" t="str">
        <f t="shared" si="224"/>
        <v/>
      </c>
      <c r="K7225" s="61"/>
      <c r="L7225" s="62"/>
      <c r="M7225" s="63"/>
    </row>
    <row r="7226" spans="9:13" x14ac:dyDescent="0.2">
      <c r="I7226" s="19">
        <f t="shared" si="225"/>
        <v>0</v>
      </c>
      <c r="J7226" s="47" t="str">
        <f t="shared" si="224"/>
        <v/>
      </c>
      <c r="K7226" s="61"/>
      <c r="L7226" s="62"/>
      <c r="M7226" s="63"/>
    </row>
    <row r="7227" spans="9:13" x14ac:dyDescent="0.2">
      <c r="I7227" s="19">
        <f t="shared" si="225"/>
        <v>0</v>
      </c>
      <c r="J7227" s="47" t="str">
        <f t="shared" si="224"/>
        <v/>
      </c>
      <c r="K7227" s="61"/>
      <c r="L7227" s="62"/>
      <c r="M7227" s="63"/>
    </row>
    <row r="7228" spans="9:13" x14ac:dyDescent="0.2">
      <c r="I7228" s="19">
        <f t="shared" si="225"/>
        <v>0</v>
      </c>
      <c r="J7228" s="47" t="str">
        <f t="shared" si="224"/>
        <v/>
      </c>
      <c r="K7228" s="61"/>
      <c r="L7228" s="62"/>
      <c r="M7228" s="63"/>
    </row>
    <row r="7229" spans="9:13" x14ac:dyDescent="0.2">
      <c r="I7229" s="19">
        <f t="shared" si="225"/>
        <v>0</v>
      </c>
      <c r="J7229" s="47" t="str">
        <f t="shared" si="224"/>
        <v/>
      </c>
      <c r="K7229" s="61"/>
      <c r="L7229" s="62"/>
      <c r="M7229" s="63"/>
    </row>
    <row r="7230" spans="9:13" x14ac:dyDescent="0.2">
      <c r="I7230" s="19">
        <f t="shared" si="225"/>
        <v>0</v>
      </c>
      <c r="J7230" s="47" t="str">
        <f t="shared" si="224"/>
        <v/>
      </c>
      <c r="K7230" s="61"/>
      <c r="L7230" s="62"/>
      <c r="M7230" s="63"/>
    </row>
    <row r="7231" spans="9:13" x14ac:dyDescent="0.2">
      <c r="I7231" s="19">
        <f t="shared" si="225"/>
        <v>0</v>
      </c>
      <c r="J7231" s="47" t="str">
        <f t="shared" si="224"/>
        <v/>
      </c>
      <c r="K7231" s="61"/>
      <c r="L7231" s="62"/>
      <c r="M7231" s="63"/>
    </row>
    <row r="7232" spans="9:13" x14ac:dyDescent="0.2">
      <c r="I7232" s="19">
        <f t="shared" si="225"/>
        <v>0</v>
      </c>
      <c r="J7232" s="47" t="str">
        <f t="shared" si="224"/>
        <v/>
      </c>
      <c r="K7232" s="61"/>
      <c r="L7232" s="62"/>
      <c r="M7232" s="63"/>
    </row>
    <row r="7233" spans="9:13" x14ac:dyDescent="0.2">
      <c r="I7233" s="19">
        <f t="shared" si="225"/>
        <v>0</v>
      </c>
      <c r="J7233" s="47" t="str">
        <f t="shared" si="224"/>
        <v/>
      </c>
      <c r="K7233" s="61"/>
      <c r="L7233" s="62"/>
      <c r="M7233" s="63"/>
    </row>
    <row r="7234" spans="9:13" x14ac:dyDescent="0.2">
      <c r="I7234" s="19">
        <f t="shared" si="225"/>
        <v>0</v>
      </c>
      <c r="J7234" s="47" t="str">
        <f t="shared" si="224"/>
        <v/>
      </c>
      <c r="K7234" s="61"/>
      <c r="L7234" s="62"/>
      <c r="M7234" s="63"/>
    </row>
    <row r="7235" spans="9:13" x14ac:dyDescent="0.2">
      <c r="I7235" s="19">
        <f t="shared" si="225"/>
        <v>0</v>
      </c>
      <c r="J7235" s="47" t="str">
        <f t="shared" si="224"/>
        <v/>
      </c>
      <c r="K7235" s="61"/>
      <c r="L7235" s="62"/>
      <c r="M7235" s="63"/>
    </row>
    <row r="7236" spans="9:13" x14ac:dyDescent="0.2">
      <c r="I7236" s="19">
        <f t="shared" si="225"/>
        <v>0</v>
      </c>
      <c r="J7236" s="47" t="str">
        <f t="shared" si="224"/>
        <v/>
      </c>
      <c r="K7236" s="61"/>
      <c r="L7236" s="62"/>
      <c r="M7236" s="63"/>
    </row>
    <row r="7237" spans="9:13" x14ac:dyDescent="0.2">
      <c r="I7237" s="19">
        <f t="shared" si="225"/>
        <v>0</v>
      </c>
      <c r="J7237" s="47" t="str">
        <f t="shared" si="224"/>
        <v/>
      </c>
      <c r="K7237" s="61"/>
      <c r="L7237" s="62"/>
      <c r="M7237" s="63"/>
    </row>
    <row r="7238" spans="9:13" x14ac:dyDescent="0.2">
      <c r="I7238" s="19">
        <f t="shared" si="225"/>
        <v>0</v>
      </c>
      <c r="J7238" s="47" t="str">
        <f t="shared" si="224"/>
        <v/>
      </c>
      <c r="K7238" s="61"/>
      <c r="L7238" s="62"/>
      <c r="M7238" s="63"/>
    </row>
    <row r="7239" spans="9:13" x14ac:dyDescent="0.2">
      <c r="I7239" s="19">
        <f t="shared" si="225"/>
        <v>0</v>
      </c>
      <c r="J7239" s="47" t="str">
        <f t="shared" si="224"/>
        <v/>
      </c>
      <c r="K7239" s="61"/>
      <c r="L7239" s="62"/>
      <c r="M7239" s="63"/>
    </row>
    <row r="7240" spans="9:13" x14ac:dyDescent="0.2">
      <c r="I7240" s="19">
        <f t="shared" si="225"/>
        <v>0</v>
      </c>
      <c r="J7240" s="47" t="str">
        <f t="shared" si="224"/>
        <v/>
      </c>
      <c r="K7240" s="61"/>
      <c r="L7240" s="62"/>
      <c r="M7240" s="63"/>
    </row>
    <row r="7241" spans="9:13" x14ac:dyDescent="0.2">
      <c r="I7241" s="19">
        <f t="shared" si="225"/>
        <v>0</v>
      </c>
      <c r="J7241" s="47" t="str">
        <f t="shared" si="224"/>
        <v/>
      </c>
      <c r="K7241" s="61"/>
      <c r="L7241" s="62"/>
      <c r="M7241" s="63"/>
    </row>
    <row r="7242" spans="9:13" x14ac:dyDescent="0.2">
      <c r="I7242" s="19">
        <f t="shared" si="225"/>
        <v>0</v>
      </c>
      <c r="J7242" s="47" t="str">
        <f t="shared" si="224"/>
        <v/>
      </c>
      <c r="K7242" s="61"/>
      <c r="L7242" s="62"/>
      <c r="M7242" s="63"/>
    </row>
    <row r="7243" spans="9:13" x14ac:dyDescent="0.2">
      <c r="I7243" s="19">
        <f t="shared" si="225"/>
        <v>0</v>
      </c>
      <c r="J7243" s="47" t="str">
        <f t="shared" si="224"/>
        <v/>
      </c>
      <c r="K7243" s="61"/>
      <c r="L7243" s="62"/>
      <c r="M7243" s="63"/>
    </row>
    <row r="7244" spans="9:13" x14ac:dyDescent="0.2">
      <c r="I7244" s="19">
        <f t="shared" si="225"/>
        <v>0</v>
      </c>
      <c r="J7244" s="47" t="str">
        <f t="shared" si="224"/>
        <v/>
      </c>
      <c r="K7244" s="61"/>
      <c r="L7244" s="62"/>
      <c r="M7244" s="63"/>
    </row>
    <row r="7245" spans="9:13" x14ac:dyDescent="0.2">
      <c r="I7245" s="19">
        <f t="shared" si="225"/>
        <v>0</v>
      </c>
      <c r="J7245" s="47" t="str">
        <f t="shared" si="224"/>
        <v/>
      </c>
      <c r="K7245" s="61"/>
      <c r="L7245" s="62"/>
      <c r="M7245" s="63"/>
    </row>
    <row r="7246" spans="9:13" x14ac:dyDescent="0.2">
      <c r="I7246" s="19">
        <f t="shared" si="225"/>
        <v>0</v>
      </c>
      <c r="J7246" s="47" t="str">
        <f t="shared" si="224"/>
        <v/>
      </c>
      <c r="K7246" s="61"/>
      <c r="L7246" s="62"/>
      <c r="M7246" s="63"/>
    </row>
    <row r="7247" spans="9:13" x14ac:dyDescent="0.2">
      <c r="I7247" s="19">
        <f t="shared" si="225"/>
        <v>0</v>
      </c>
      <c r="J7247" s="47" t="str">
        <f t="shared" si="224"/>
        <v/>
      </c>
      <c r="K7247" s="61"/>
      <c r="L7247" s="62"/>
      <c r="M7247" s="63"/>
    </row>
    <row r="7248" spans="9:13" x14ac:dyDescent="0.2">
      <c r="I7248" s="19">
        <f t="shared" si="225"/>
        <v>0</v>
      </c>
      <c r="J7248" s="47" t="str">
        <f t="shared" si="224"/>
        <v/>
      </c>
      <c r="K7248" s="61"/>
      <c r="L7248" s="62"/>
      <c r="M7248" s="63"/>
    </row>
    <row r="7249" spans="9:13" x14ac:dyDescent="0.2">
      <c r="I7249" s="19">
        <f t="shared" si="225"/>
        <v>0</v>
      </c>
      <c r="J7249" s="47" t="str">
        <f t="shared" ref="J7249:J7312" si="226">IFERROR(I7249/$L$8,"")</f>
        <v/>
      </c>
      <c r="K7249" s="61"/>
      <c r="L7249" s="62"/>
      <c r="M7249" s="63"/>
    </row>
    <row r="7250" spans="9:13" x14ac:dyDescent="0.2">
      <c r="I7250" s="19">
        <f t="shared" ref="I7250:I7313" si="227">F7250*G7250*H7250</f>
        <v>0</v>
      </c>
      <c r="J7250" s="47" t="str">
        <f t="shared" si="226"/>
        <v/>
      </c>
      <c r="K7250" s="61"/>
      <c r="L7250" s="62"/>
      <c r="M7250" s="63"/>
    </row>
    <row r="7251" spans="9:13" x14ac:dyDescent="0.2">
      <c r="I7251" s="19">
        <f t="shared" si="227"/>
        <v>0</v>
      </c>
      <c r="J7251" s="47" t="str">
        <f t="shared" si="226"/>
        <v/>
      </c>
      <c r="K7251" s="61"/>
      <c r="L7251" s="62"/>
      <c r="M7251" s="63"/>
    </row>
    <row r="7252" spans="9:13" x14ac:dyDescent="0.2">
      <c r="I7252" s="19">
        <f t="shared" si="227"/>
        <v>0</v>
      </c>
      <c r="J7252" s="47" t="str">
        <f t="shared" si="226"/>
        <v/>
      </c>
      <c r="K7252" s="61"/>
      <c r="L7252" s="62"/>
      <c r="M7252" s="63"/>
    </row>
    <row r="7253" spans="9:13" x14ac:dyDescent="0.2">
      <c r="I7253" s="19">
        <f t="shared" si="227"/>
        <v>0</v>
      </c>
      <c r="J7253" s="47" t="str">
        <f t="shared" si="226"/>
        <v/>
      </c>
      <c r="K7253" s="61"/>
      <c r="L7253" s="62"/>
      <c r="M7253" s="63"/>
    </row>
    <row r="7254" spans="9:13" x14ac:dyDescent="0.2">
      <c r="I7254" s="19">
        <f t="shared" si="227"/>
        <v>0</v>
      </c>
      <c r="J7254" s="47" t="str">
        <f t="shared" si="226"/>
        <v/>
      </c>
      <c r="K7254" s="61"/>
      <c r="L7254" s="62"/>
      <c r="M7254" s="63"/>
    </row>
    <row r="7255" spans="9:13" x14ac:dyDescent="0.2">
      <c r="I7255" s="19">
        <f t="shared" si="227"/>
        <v>0</v>
      </c>
      <c r="J7255" s="47" t="str">
        <f t="shared" si="226"/>
        <v/>
      </c>
      <c r="K7255" s="61"/>
      <c r="L7255" s="62"/>
      <c r="M7255" s="63"/>
    </row>
    <row r="7256" spans="9:13" x14ac:dyDescent="0.2">
      <c r="I7256" s="19">
        <f t="shared" si="227"/>
        <v>0</v>
      </c>
      <c r="J7256" s="47" t="str">
        <f t="shared" si="226"/>
        <v/>
      </c>
      <c r="K7256" s="61"/>
      <c r="L7256" s="62"/>
      <c r="M7256" s="63"/>
    </row>
    <row r="7257" spans="9:13" x14ac:dyDescent="0.2">
      <c r="I7257" s="19">
        <f t="shared" si="227"/>
        <v>0</v>
      </c>
      <c r="J7257" s="47" t="str">
        <f t="shared" si="226"/>
        <v/>
      </c>
      <c r="K7257" s="61"/>
      <c r="L7257" s="62"/>
      <c r="M7257" s="63"/>
    </row>
    <row r="7258" spans="9:13" x14ac:dyDescent="0.2">
      <c r="I7258" s="19">
        <f t="shared" si="227"/>
        <v>0</v>
      </c>
      <c r="J7258" s="47" t="str">
        <f t="shared" si="226"/>
        <v/>
      </c>
      <c r="K7258" s="61"/>
      <c r="L7258" s="62"/>
      <c r="M7258" s="63"/>
    </row>
    <row r="7259" spans="9:13" x14ac:dyDescent="0.2">
      <c r="I7259" s="19">
        <f t="shared" si="227"/>
        <v>0</v>
      </c>
      <c r="J7259" s="47" t="str">
        <f t="shared" si="226"/>
        <v/>
      </c>
      <c r="K7259" s="61"/>
      <c r="L7259" s="62"/>
      <c r="M7259" s="63"/>
    </row>
    <row r="7260" spans="9:13" x14ac:dyDescent="0.2">
      <c r="I7260" s="19">
        <f t="shared" si="227"/>
        <v>0</v>
      </c>
      <c r="J7260" s="47" t="str">
        <f t="shared" si="226"/>
        <v/>
      </c>
      <c r="K7260" s="61"/>
      <c r="L7260" s="62"/>
      <c r="M7260" s="63"/>
    </row>
    <row r="7261" spans="9:13" x14ac:dyDescent="0.2">
      <c r="I7261" s="19">
        <f t="shared" si="227"/>
        <v>0</v>
      </c>
      <c r="J7261" s="47" t="str">
        <f t="shared" si="226"/>
        <v/>
      </c>
      <c r="K7261" s="61"/>
      <c r="L7261" s="62"/>
      <c r="M7261" s="63"/>
    </row>
    <row r="7262" spans="9:13" x14ac:dyDescent="0.2">
      <c r="I7262" s="19">
        <f t="shared" si="227"/>
        <v>0</v>
      </c>
      <c r="J7262" s="47" t="str">
        <f t="shared" si="226"/>
        <v/>
      </c>
      <c r="K7262" s="61"/>
      <c r="L7262" s="62"/>
      <c r="M7262" s="63"/>
    </row>
    <row r="7263" spans="9:13" x14ac:dyDescent="0.2">
      <c r="I7263" s="19">
        <f t="shared" si="227"/>
        <v>0</v>
      </c>
      <c r="J7263" s="47" t="str">
        <f t="shared" si="226"/>
        <v/>
      </c>
      <c r="K7263" s="61"/>
      <c r="L7263" s="62"/>
      <c r="M7263" s="63"/>
    </row>
    <row r="7264" spans="9:13" x14ac:dyDescent="0.2">
      <c r="I7264" s="19">
        <f t="shared" si="227"/>
        <v>0</v>
      </c>
      <c r="J7264" s="47" t="str">
        <f t="shared" si="226"/>
        <v/>
      </c>
      <c r="K7264" s="61"/>
      <c r="L7264" s="62"/>
      <c r="M7264" s="63"/>
    </row>
    <row r="7265" spans="9:13" x14ac:dyDescent="0.2">
      <c r="I7265" s="19">
        <f t="shared" si="227"/>
        <v>0</v>
      </c>
      <c r="J7265" s="47" t="str">
        <f t="shared" si="226"/>
        <v/>
      </c>
      <c r="K7265" s="61"/>
      <c r="L7265" s="62"/>
      <c r="M7265" s="63"/>
    </row>
    <row r="7266" spans="9:13" x14ac:dyDescent="0.2">
      <c r="I7266" s="19">
        <f t="shared" si="227"/>
        <v>0</v>
      </c>
      <c r="J7266" s="47" t="str">
        <f t="shared" si="226"/>
        <v/>
      </c>
      <c r="K7266" s="61"/>
      <c r="L7266" s="62"/>
      <c r="M7266" s="63"/>
    </row>
    <row r="7267" spans="9:13" x14ac:dyDescent="0.2">
      <c r="I7267" s="19">
        <f t="shared" si="227"/>
        <v>0</v>
      </c>
      <c r="J7267" s="47" t="str">
        <f t="shared" si="226"/>
        <v/>
      </c>
      <c r="K7267" s="61"/>
      <c r="L7267" s="62"/>
      <c r="M7267" s="63"/>
    </row>
    <row r="7268" spans="9:13" x14ac:dyDescent="0.2">
      <c r="I7268" s="19">
        <f t="shared" si="227"/>
        <v>0</v>
      </c>
      <c r="J7268" s="47" t="str">
        <f t="shared" si="226"/>
        <v/>
      </c>
      <c r="K7268" s="61"/>
      <c r="L7268" s="62"/>
      <c r="M7268" s="63"/>
    </row>
    <row r="7269" spans="9:13" x14ac:dyDescent="0.2">
      <c r="I7269" s="19">
        <f t="shared" si="227"/>
        <v>0</v>
      </c>
      <c r="J7269" s="47" t="str">
        <f t="shared" si="226"/>
        <v/>
      </c>
      <c r="K7269" s="61"/>
      <c r="L7269" s="62"/>
      <c r="M7269" s="63"/>
    </row>
    <row r="7270" spans="9:13" x14ac:dyDescent="0.2">
      <c r="I7270" s="19">
        <f t="shared" si="227"/>
        <v>0</v>
      </c>
      <c r="J7270" s="47" t="str">
        <f t="shared" si="226"/>
        <v/>
      </c>
      <c r="K7270" s="61"/>
      <c r="L7270" s="62"/>
      <c r="M7270" s="63"/>
    </row>
    <row r="7271" spans="9:13" x14ac:dyDescent="0.2">
      <c r="I7271" s="19">
        <f t="shared" si="227"/>
        <v>0</v>
      </c>
      <c r="J7271" s="47" t="str">
        <f t="shared" si="226"/>
        <v/>
      </c>
      <c r="K7271" s="61"/>
      <c r="L7271" s="62"/>
      <c r="M7271" s="63"/>
    </row>
    <row r="7272" spans="9:13" x14ac:dyDescent="0.2">
      <c r="I7272" s="19">
        <f t="shared" si="227"/>
        <v>0</v>
      </c>
      <c r="J7272" s="47" t="str">
        <f t="shared" si="226"/>
        <v/>
      </c>
      <c r="K7272" s="61"/>
      <c r="L7272" s="62"/>
      <c r="M7272" s="63"/>
    </row>
    <row r="7273" spans="9:13" x14ac:dyDescent="0.2">
      <c r="I7273" s="19">
        <f t="shared" si="227"/>
        <v>0</v>
      </c>
      <c r="J7273" s="47" t="str">
        <f t="shared" si="226"/>
        <v/>
      </c>
      <c r="K7273" s="61"/>
      <c r="L7273" s="62"/>
      <c r="M7273" s="63"/>
    </row>
    <row r="7274" spans="9:13" x14ac:dyDescent="0.2">
      <c r="I7274" s="19">
        <f t="shared" si="227"/>
        <v>0</v>
      </c>
      <c r="J7274" s="47" t="str">
        <f t="shared" si="226"/>
        <v/>
      </c>
      <c r="K7274" s="61"/>
      <c r="L7274" s="62"/>
      <c r="M7274" s="63"/>
    </row>
    <row r="7275" spans="9:13" x14ac:dyDescent="0.2">
      <c r="I7275" s="19">
        <f t="shared" si="227"/>
        <v>0</v>
      </c>
      <c r="J7275" s="47" t="str">
        <f t="shared" si="226"/>
        <v/>
      </c>
      <c r="K7275" s="61"/>
      <c r="L7275" s="62"/>
      <c r="M7275" s="63"/>
    </row>
    <row r="7276" spans="9:13" x14ac:dyDescent="0.2">
      <c r="I7276" s="19">
        <f t="shared" si="227"/>
        <v>0</v>
      </c>
      <c r="J7276" s="47" t="str">
        <f t="shared" si="226"/>
        <v/>
      </c>
      <c r="K7276" s="61"/>
      <c r="L7276" s="62"/>
      <c r="M7276" s="63"/>
    </row>
    <row r="7277" spans="9:13" x14ac:dyDescent="0.2">
      <c r="I7277" s="19">
        <f t="shared" si="227"/>
        <v>0</v>
      </c>
      <c r="J7277" s="47" t="str">
        <f t="shared" si="226"/>
        <v/>
      </c>
      <c r="K7277" s="61"/>
      <c r="L7277" s="62"/>
      <c r="M7277" s="63"/>
    </row>
    <row r="7278" spans="9:13" x14ac:dyDescent="0.2">
      <c r="I7278" s="19">
        <f t="shared" si="227"/>
        <v>0</v>
      </c>
      <c r="J7278" s="47" t="str">
        <f t="shared" si="226"/>
        <v/>
      </c>
      <c r="K7278" s="61"/>
      <c r="L7278" s="62"/>
      <c r="M7278" s="63"/>
    </row>
    <row r="7279" spans="9:13" x14ac:dyDescent="0.2">
      <c r="I7279" s="19">
        <f t="shared" si="227"/>
        <v>0</v>
      </c>
      <c r="J7279" s="47" t="str">
        <f t="shared" si="226"/>
        <v/>
      </c>
      <c r="K7279" s="61"/>
      <c r="L7279" s="62"/>
      <c r="M7279" s="63"/>
    </row>
    <row r="7280" spans="9:13" x14ac:dyDescent="0.2">
      <c r="I7280" s="19">
        <f t="shared" si="227"/>
        <v>0</v>
      </c>
      <c r="J7280" s="47" t="str">
        <f t="shared" si="226"/>
        <v/>
      </c>
      <c r="K7280" s="61"/>
      <c r="L7280" s="62"/>
      <c r="M7280" s="63"/>
    </row>
    <row r="7281" spans="9:13" x14ac:dyDescent="0.2">
      <c r="I7281" s="19">
        <f t="shared" si="227"/>
        <v>0</v>
      </c>
      <c r="J7281" s="47" t="str">
        <f t="shared" si="226"/>
        <v/>
      </c>
      <c r="K7281" s="61"/>
      <c r="L7281" s="62"/>
      <c r="M7281" s="63"/>
    </row>
    <row r="7282" spans="9:13" x14ac:dyDescent="0.2">
      <c r="I7282" s="19">
        <f t="shared" si="227"/>
        <v>0</v>
      </c>
      <c r="J7282" s="47" t="str">
        <f t="shared" si="226"/>
        <v/>
      </c>
      <c r="K7282" s="61"/>
      <c r="L7282" s="62"/>
      <c r="M7282" s="63"/>
    </row>
    <row r="7283" spans="9:13" x14ac:dyDescent="0.2">
      <c r="I7283" s="19">
        <f t="shared" si="227"/>
        <v>0</v>
      </c>
      <c r="J7283" s="47" t="str">
        <f t="shared" si="226"/>
        <v/>
      </c>
      <c r="K7283" s="61"/>
      <c r="L7283" s="62"/>
      <c r="M7283" s="63"/>
    </row>
    <row r="7284" spans="9:13" x14ac:dyDescent="0.2">
      <c r="I7284" s="19">
        <f t="shared" si="227"/>
        <v>0</v>
      </c>
      <c r="J7284" s="47" t="str">
        <f t="shared" si="226"/>
        <v/>
      </c>
      <c r="K7284" s="61"/>
      <c r="L7284" s="62"/>
      <c r="M7284" s="63"/>
    </row>
    <row r="7285" spans="9:13" x14ac:dyDescent="0.2">
      <c r="I7285" s="19">
        <f t="shared" si="227"/>
        <v>0</v>
      </c>
      <c r="J7285" s="47" t="str">
        <f t="shared" si="226"/>
        <v/>
      </c>
      <c r="K7285" s="61"/>
      <c r="L7285" s="62"/>
      <c r="M7285" s="63"/>
    </row>
    <row r="7286" spans="9:13" x14ac:dyDescent="0.2">
      <c r="I7286" s="19">
        <f t="shared" si="227"/>
        <v>0</v>
      </c>
      <c r="J7286" s="47" t="str">
        <f t="shared" si="226"/>
        <v/>
      </c>
      <c r="K7286" s="61"/>
      <c r="L7286" s="62"/>
      <c r="M7286" s="63"/>
    </row>
    <row r="7287" spans="9:13" x14ac:dyDescent="0.2">
      <c r="I7287" s="19">
        <f t="shared" si="227"/>
        <v>0</v>
      </c>
      <c r="J7287" s="47" t="str">
        <f t="shared" si="226"/>
        <v/>
      </c>
      <c r="K7287" s="61"/>
      <c r="L7287" s="62"/>
      <c r="M7287" s="63"/>
    </row>
    <row r="7288" spans="9:13" x14ac:dyDescent="0.2">
      <c r="I7288" s="19">
        <f t="shared" si="227"/>
        <v>0</v>
      </c>
      <c r="J7288" s="47" t="str">
        <f t="shared" si="226"/>
        <v/>
      </c>
      <c r="K7288" s="61"/>
      <c r="L7288" s="62"/>
      <c r="M7288" s="63"/>
    </row>
    <row r="7289" spans="9:13" x14ac:dyDescent="0.2">
      <c r="I7289" s="19">
        <f t="shared" si="227"/>
        <v>0</v>
      </c>
      <c r="J7289" s="47" t="str">
        <f t="shared" si="226"/>
        <v/>
      </c>
      <c r="K7289" s="61"/>
      <c r="L7289" s="62"/>
      <c r="M7289" s="63"/>
    </row>
    <row r="7290" spans="9:13" x14ac:dyDescent="0.2">
      <c r="I7290" s="19">
        <f t="shared" si="227"/>
        <v>0</v>
      </c>
      <c r="J7290" s="47" t="str">
        <f t="shared" si="226"/>
        <v/>
      </c>
      <c r="K7290" s="61"/>
      <c r="L7290" s="62"/>
      <c r="M7290" s="63"/>
    </row>
    <row r="7291" spans="9:13" x14ac:dyDescent="0.2">
      <c r="I7291" s="19">
        <f t="shared" si="227"/>
        <v>0</v>
      </c>
      <c r="J7291" s="47" t="str">
        <f t="shared" si="226"/>
        <v/>
      </c>
      <c r="K7291" s="61"/>
      <c r="L7291" s="62"/>
      <c r="M7291" s="63"/>
    </row>
    <row r="7292" spans="9:13" x14ac:dyDescent="0.2">
      <c r="I7292" s="19">
        <f t="shared" si="227"/>
        <v>0</v>
      </c>
      <c r="J7292" s="47" t="str">
        <f t="shared" si="226"/>
        <v/>
      </c>
      <c r="K7292" s="61"/>
      <c r="L7292" s="62"/>
      <c r="M7292" s="63"/>
    </row>
    <row r="7293" spans="9:13" x14ac:dyDescent="0.2">
      <c r="I7293" s="19">
        <f t="shared" si="227"/>
        <v>0</v>
      </c>
      <c r="J7293" s="47" t="str">
        <f t="shared" si="226"/>
        <v/>
      </c>
      <c r="K7293" s="61"/>
      <c r="L7293" s="62"/>
      <c r="M7293" s="63"/>
    </row>
    <row r="7294" spans="9:13" x14ac:dyDescent="0.2">
      <c r="I7294" s="19">
        <f t="shared" si="227"/>
        <v>0</v>
      </c>
      <c r="J7294" s="47" t="str">
        <f t="shared" si="226"/>
        <v/>
      </c>
      <c r="K7294" s="61"/>
      <c r="L7294" s="62"/>
      <c r="M7294" s="63"/>
    </row>
    <row r="7295" spans="9:13" x14ac:dyDescent="0.2">
      <c r="I7295" s="19">
        <f t="shared" si="227"/>
        <v>0</v>
      </c>
      <c r="J7295" s="47" t="str">
        <f t="shared" si="226"/>
        <v/>
      </c>
      <c r="K7295" s="61"/>
      <c r="L7295" s="62"/>
      <c r="M7295" s="63"/>
    </row>
    <row r="7296" spans="9:13" x14ac:dyDescent="0.2">
      <c r="I7296" s="19">
        <f t="shared" si="227"/>
        <v>0</v>
      </c>
      <c r="J7296" s="47" t="str">
        <f t="shared" si="226"/>
        <v/>
      </c>
      <c r="K7296" s="61"/>
      <c r="L7296" s="62"/>
      <c r="M7296" s="63"/>
    </row>
    <row r="7297" spans="9:13" x14ac:dyDescent="0.2">
      <c r="I7297" s="19">
        <f t="shared" si="227"/>
        <v>0</v>
      </c>
      <c r="J7297" s="47" t="str">
        <f t="shared" si="226"/>
        <v/>
      </c>
      <c r="K7297" s="61"/>
      <c r="L7297" s="62"/>
      <c r="M7297" s="63"/>
    </row>
    <row r="7298" spans="9:13" x14ac:dyDescent="0.2">
      <c r="I7298" s="19">
        <f t="shared" si="227"/>
        <v>0</v>
      </c>
      <c r="J7298" s="47" t="str">
        <f t="shared" si="226"/>
        <v/>
      </c>
      <c r="K7298" s="61"/>
      <c r="L7298" s="62"/>
      <c r="M7298" s="63"/>
    </row>
    <row r="7299" spans="9:13" x14ac:dyDescent="0.2">
      <c r="I7299" s="19">
        <f t="shared" si="227"/>
        <v>0</v>
      </c>
      <c r="J7299" s="47" t="str">
        <f t="shared" si="226"/>
        <v/>
      </c>
      <c r="K7299" s="61"/>
      <c r="L7299" s="62"/>
      <c r="M7299" s="63"/>
    </row>
    <row r="7300" spans="9:13" x14ac:dyDescent="0.2">
      <c r="I7300" s="19">
        <f t="shared" si="227"/>
        <v>0</v>
      </c>
      <c r="J7300" s="47" t="str">
        <f t="shared" si="226"/>
        <v/>
      </c>
      <c r="K7300" s="61"/>
      <c r="L7300" s="62"/>
      <c r="M7300" s="63"/>
    </row>
    <row r="7301" spans="9:13" x14ac:dyDescent="0.2">
      <c r="I7301" s="19">
        <f t="shared" si="227"/>
        <v>0</v>
      </c>
      <c r="J7301" s="47" t="str">
        <f t="shared" si="226"/>
        <v/>
      </c>
      <c r="K7301" s="61"/>
      <c r="L7301" s="62"/>
      <c r="M7301" s="63"/>
    </row>
    <row r="7302" spans="9:13" x14ac:dyDescent="0.2">
      <c r="I7302" s="19">
        <f t="shared" si="227"/>
        <v>0</v>
      </c>
      <c r="J7302" s="47" t="str">
        <f t="shared" si="226"/>
        <v/>
      </c>
      <c r="K7302" s="61"/>
      <c r="L7302" s="62"/>
      <c r="M7302" s="63"/>
    </row>
    <row r="7303" spans="9:13" x14ac:dyDescent="0.2">
      <c r="I7303" s="19">
        <f t="shared" si="227"/>
        <v>0</v>
      </c>
      <c r="J7303" s="47" t="str">
        <f t="shared" si="226"/>
        <v/>
      </c>
      <c r="K7303" s="61"/>
      <c r="L7303" s="62"/>
      <c r="M7303" s="63"/>
    </row>
    <row r="7304" spans="9:13" x14ac:dyDescent="0.2">
      <c r="I7304" s="19">
        <f t="shared" si="227"/>
        <v>0</v>
      </c>
      <c r="J7304" s="47" t="str">
        <f t="shared" si="226"/>
        <v/>
      </c>
      <c r="K7304" s="61"/>
      <c r="L7304" s="62"/>
      <c r="M7304" s="63"/>
    </row>
    <row r="7305" spans="9:13" x14ac:dyDescent="0.2">
      <c r="I7305" s="19">
        <f t="shared" si="227"/>
        <v>0</v>
      </c>
      <c r="J7305" s="47" t="str">
        <f t="shared" si="226"/>
        <v/>
      </c>
      <c r="K7305" s="61"/>
      <c r="L7305" s="62"/>
      <c r="M7305" s="63"/>
    </row>
    <row r="7306" spans="9:13" x14ac:dyDescent="0.2">
      <c r="I7306" s="19">
        <f t="shared" si="227"/>
        <v>0</v>
      </c>
      <c r="J7306" s="47" t="str">
        <f t="shared" si="226"/>
        <v/>
      </c>
      <c r="K7306" s="61"/>
      <c r="L7306" s="62"/>
      <c r="M7306" s="63"/>
    </row>
    <row r="7307" spans="9:13" x14ac:dyDescent="0.2">
      <c r="I7307" s="19">
        <f t="shared" si="227"/>
        <v>0</v>
      </c>
      <c r="J7307" s="47" t="str">
        <f t="shared" si="226"/>
        <v/>
      </c>
      <c r="K7307" s="61"/>
      <c r="L7307" s="62"/>
      <c r="M7307" s="63"/>
    </row>
    <row r="7308" spans="9:13" x14ac:dyDescent="0.2">
      <c r="I7308" s="19">
        <f t="shared" si="227"/>
        <v>0</v>
      </c>
      <c r="J7308" s="47" t="str">
        <f t="shared" si="226"/>
        <v/>
      </c>
      <c r="K7308" s="61"/>
      <c r="L7308" s="62"/>
      <c r="M7308" s="63"/>
    </row>
    <row r="7309" spans="9:13" x14ac:dyDescent="0.2">
      <c r="I7309" s="19">
        <f t="shared" si="227"/>
        <v>0</v>
      </c>
      <c r="J7309" s="47" t="str">
        <f t="shared" si="226"/>
        <v/>
      </c>
      <c r="K7309" s="61"/>
      <c r="L7309" s="62"/>
      <c r="M7309" s="63"/>
    </row>
    <row r="7310" spans="9:13" x14ac:dyDescent="0.2">
      <c r="I7310" s="19">
        <f t="shared" si="227"/>
        <v>0</v>
      </c>
      <c r="J7310" s="47" t="str">
        <f t="shared" si="226"/>
        <v/>
      </c>
      <c r="K7310" s="61"/>
      <c r="L7310" s="62"/>
      <c r="M7310" s="63"/>
    </row>
    <row r="7311" spans="9:13" x14ac:dyDescent="0.2">
      <c r="I7311" s="19">
        <f t="shared" si="227"/>
        <v>0</v>
      </c>
      <c r="J7311" s="47" t="str">
        <f t="shared" si="226"/>
        <v/>
      </c>
      <c r="K7311" s="61"/>
      <c r="L7311" s="62"/>
      <c r="M7311" s="63"/>
    </row>
    <row r="7312" spans="9:13" x14ac:dyDescent="0.2">
      <c r="I7312" s="19">
        <f t="shared" si="227"/>
        <v>0</v>
      </c>
      <c r="J7312" s="47" t="str">
        <f t="shared" si="226"/>
        <v/>
      </c>
      <c r="K7312" s="61"/>
      <c r="L7312" s="62"/>
      <c r="M7312" s="63"/>
    </row>
    <row r="7313" spans="9:13" x14ac:dyDescent="0.2">
      <c r="I7313" s="19">
        <f t="shared" si="227"/>
        <v>0</v>
      </c>
      <c r="J7313" s="47" t="str">
        <f t="shared" ref="J7313:J7376" si="228">IFERROR(I7313/$L$8,"")</f>
        <v/>
      </c>
      <c r="K7313" s="61"/>
      <c r="L7313" s="62"/>
      <c r="M7313" s="63"/>
    </row>
    <row r="7314" spans="9:13" x14ac:dyDescent="0.2">
      <c r="I7314" s="19">
        <f t="shared" ref="I7314:I7377" si="229">F7314*G7314*H7314</f>
        <v>0</v>
      </c>
      <c r="J7314" s="47" t="str">
        <f t="shared" si="228"/>
        <v/>
      </c>
      <c r="K7314" s="61"/>
      <c r="L7314" s="62"/>
      <c r="M7314" s="63"/>
    </row>
    <row r="7315" spans="9:13" x14ac:dyDescent="0.2">
      <c r="I7315" s="19">
        <f t="shared" si="229"/>
        <v>0</v>
      </c>
      <c r="J7315" s="47" t="str">
        <f t="shared" si="228"/>
        <v/>
      </c>
      <c r="K7315" s="61"/>
      <c r="L7315" s="62"/>
      <c r="M7315" s="63"/>
    </row>
    <row r="7316" spans="9:13" x14ac:dyDescent="0.2">
      <c r="I7316" s="19">
        <f t="shared" si="229"/>
        <v>0</v>
      </c>
      <c r="J7316" s="47" t="str">
        <f t="shared" si="228"/>
        <v/>
      </c>
      <c r="K7316" s="61"/>
      <c r="L7316" s="62"/>
      <c r="M7316" s="63"/>
    </row>
    <row r="7317" spans="9:13" x14ac:dyDescent="0.2">
      <c r="I7317" s="19">
        <f t="shared" si="229"/>
        <v>0</v>
      </c>
      <c r="J7317" s="47" t="str">
        <f t="shared" si="228"/>
        <v/>
      </c>
      <c r="K7317" s="61"/>
      <c r="L7317" s="62"/>
      <c r="M7317" s="63"/>
    </row>
    <row r="7318" spans="9:13" x14ac:dyDescent="0.2">
      <c r="I7318" s="19">
        <f t="shared" si="229"/>
        <v>0</v>
      </c>
      <c r="J7318" s="47" t="str">
        <f t="shared" si="228"/>
        <v/>
      </c>
      <c r="K7318" s="61"/>
      <c r="L7318" s="62"/>
      <c r="M7318" s="63"/>
    </row>
    <row r="7319" spans="9:13" x14ac:dyDescent="0.2">
      <c r="I7319" s="19">
        <f t="shared" si="229"/>
        <v>0</v>
      </c>
      <c r="J7319" s="47" t="str">
        <f t="shared" si="228"/>
        <v/>
      </c>
      <c r="K7319" s="61"/>
      <c r="L7319" s="62"/>
      <c r="M7319" s="63"/>
    </row>
    <row r="7320" spans="9:13" x14ac:dyDescent="0.2">
      <c r="I7320" s="19">
        <f t="shared" si="229"/>
        <v>0</v>
      </c>
      <c r="J7320" s="47" t="str">
        <f t="shared" si="228"/>
        <v/>
      </c>
      <c r="K7320" s="61"/>
      <c r="L7320" s="62"/>
      <c r="M7320" s="63"/>
    </row>
    <row r="7321" spans="9:13" x14ac:dyDescent="0.2">
      <c r="I7321" s="19">
        <f t="shared" si="229"/>
        <v>0</v>
      </c>
      <c r="J7321" s="47" t="str">
        <f t="shared" si="228"/>
        <v/>
      </c>
      <c r="K7321" s="61"/>
      <c r="L7321" s="62"/>
      <c r="M7321" s="63"/>
    </row>
    <row r="7322" spans="9:13" x14ac:dyDescent="0.2">
      <c r="I7322" s="19">
        <f t="shared" si="229"/>
        <v>0</v>
      </c>
      <c r="J7322" s="47" t="str">
        <f t="shared" si="228"/>
        <v/>
      </c>
      <c r="K7322" s="61"/>
      <c r="L7322" s="62"/>
      <c r="M7322" s="63"/>
    </row>
    <row r="7323" spans="9:13" x14ac:dyDescent="0.2">
      <c r="I7323" s="19">
        <f t="shared" si="229"/>
        <v>0</v>
      </c>
      <c r="J7323" s="47" t="str">
        <f t="shared" si="228"/>
        <v/>
      </c>
      <c r="K7323" s="61"/>
      <c r="L7323" s="62"/>
      <c r="M7323" s="63"/>
    </row>
    <row r="7324" spans="9:13" x14ac:dyDescent="0.2">
      <c r="I7324" s="19">
        <f t="shared" si="229"/>
        <v>0</v>
      </c>
      <c r="J7324" s="47" t="str">
        <f t="shared" si="228"/>
        <v/>
      </c>
      <c r="K7324" s="61"/>
      <c r="L7324" s="62"/>
      <c r="M7324" s="63"/>
    </row>
    <row r="7325" spans="9:13" x14ac:dyDescent="0.2">
      <c r="I7325" s="19">
        <f t="shared" si="229"/>
        <v>0</v>
      </c>
      <c r="J7325" s="47" t="str">
        <f t="shared" si="228"/>
        <v/>
      </c>
      <c r="K7325" s="61"/>
      <c r="L7325" s="62"/>
      <c r="M7325" s="63"/>
    </row>
    <row r="7326" spans="9:13" x14ac:dyDescent="0.2">
      <c r="I7326" s="19">
        <f t="shared" si="229"/>
        <v>0</v>
      </c>
      <c r="J7326" s="47" t="str">
        <f t="shared" si="228"/>
        <v/>
      </c>
      <c r="K7326" s="61"/>
      <c r="L7326" s="62"/>
      <c r="M7326" s="63"/>
    </row>
    <row r="7327" spans="9:13" x14ac:dyDescent="0.2">
      <c r="I7327" s="19">
        <f t="shared" si="229"/>
        <v>0</v>
      </c>
      <c r="J7327" s="47" t="str">
        <f t="shared" si="228"/>
        <v/>
      </c>
      <c r="K7327" s="61"/>
      <c r="L7327" s="62"/>
      <c r="M7327" s="63"/>
    </row>
    <row r="7328" spans="9:13" x14ac:dyDescent="0.2">
      <c r="I7328" s="19">
        <f t="shared" si="229"/>
        <v>0</v>
      </c>
      <c r="J7328" s="47" t="str">
        <f t="shared" si="228"/>
        <v/>
      </c>
      <c r="K7328" s="61"/>
      <c r="L7328" s="62"/>
      <c r="M7328" s="63"/>
    </row>
    <row r="7329" spans="9:13" x14ac:dyDescent="0.2">
      <c r="I7329" s="19">
        <f t="shared" si="229"/>
        <v>0</v>
      </c>
      <c r="J7329" s="47" t="str">
        <f t="shared" si="228"/>
        <v/>
      </c>
      <c r="K7329" s="61"/>
      <c r="L7329" s="62"/>
      <c r="M7329" s="63"/>
    </row>
    <row r="7330" spans="9:13" x14ac:dyDescent="0.2">
      <c r="I7330" s="19">
        <f t="shared" si="229"/>
        <v>0</v>
      </c>
      <c r="J7330" s="47" t="str">
        <f t="shared" si="228"/>
        <v/>
      </c>
      <c r="K7330" s="61"/>
      <c r="L7330" s="62"/>
      <c r="M7330" s="63"/>
    </row>
    <row r="7331" spans="9:13" x14ac:dyDescent="0.2">
      <c r="I7331" s="19">
        <f t="shared" si="229"/>
        <v>0</v>
      </c>
      <c r="J7331" s="47" t="str">
        <f t="shared" si="228"/>
        <v/>
      </c>
      <c r="K7331" s="61"/>
      <c r="L7331" s="62"/>
      <c r="M7331" s="63"/>
    </row>
    <row r="7332" spans="9:13" x14ac:dyDescent="0.2">
      <c r="I7332" s="19">
        <f t="shared" si="229"/>
        <v>0</v>
      </c>
      <c r="J7332" s="47" t="str">
        <f t="shared" si="228"/>
        <v/>
      </c>
      <c r="K7332" s="61"/>
      <c r="L7332" s="62"/>
      <c r="M7332" s="63"/>
    </row>
    <row r="7333" spans="9:13" x14ac:dyDescent="0.2">
      <c r="I7333" s="19">
        <f t="shared" si="229"/>
        <v>0</v>
      </c>
      <c r="J7333" s="47" t="str">
        <f t="shared" si="228"/>
        <v/>
      </c>
      <c r="K7333" s="61"/>
      <c r="L7333" s="62"/>
      <c r="M7333" s="63"/>
    </row>
    <row r="7334" spans="9:13" x14ac:dyDescent="0.2">
      <c r="I7334" s="19">
        <f t="shared" si="229"/>
        <v>0</v>
      </c>
      <c r="J7334" s="47" t="str">
        <f t="shared" si="228"/>
        <v/>
      </c>
      <c r="K7334" s="61"/>
      <c r="L7334" s="62"/>
      <c r="M7334" s="63"/>
    </row>
    <row r="7335" spans="9:13" x14ac:dyDescent="0.2">
      <c r="I7335" s="19">
        <f t="shared" si="229"/>
        <v>0</v>
      </c>
      <c r="J7335" s="47" t="str">
        <f t="shared" si="228"/>
        <v/>
      </c>
      <c r="K7335" s="61"/>
      <c r="L7335" s="62"/>
      <c r="M7335" s="63"/>
    </row>
    <row r="7336" spans="9:13" x14ac:dyDescent="0.2">
      <c r="I7336" s="19">
        <f t="shared" si="229"/>
        <v>0</v>
      </c>
      <c r="J7336" s="47" t="str">
        <f t="shared" si="228"/>
        <v/>
      </c>
      <c r="K7336" s="61"/>
      <c r="L7336" s="62"/>
      <c r="M7336" s="63"/>
    </row>
    <row r="7337" spans="9:13" x14ac:dyDescent="0.2">
      <c r="I7337" s="19">
        <f t="shared" si="229"/>
        <v>0</v>
      </c>
      <c r="J7337" s="47" t="str">
        <f t="shared" si="228"/>
        <v/>
      </c>
      <c r="K7337" s="61"/>
      <c r="L7337" s="62"/>
      <c r="M7337" s="63"/>
    </row>
    <row r="7338" spans="9:13" x14ac:dyDescent="0.2">
      <c r="I7338" s="19">
        <f t="shared" si="229"/>
        <v>0</v>
      </c>
      <c r="J7338" s="47" t="str">
        <f t="shared" si="228"/>
        <v/>
      </c>
      <c r="K7338" s="61"/>
      <c r="L7338" s="62"/>
      <c r="M7338" s="63"/>
    </row>
    <row r="7339" spans="9:13" x14ac:dyDescent="0.2">
      <c r="I7339" s="19">
        <f t="shared" si="229"/>
        <v>0</v>
      </c>
      <c r="J7339" s="47" t="str">
        <f t="shared" si="228"/>
        <v/>
      </c>
      <c r="K7339" s="61"/>
      <c r="L7339" s="62"/>
      <c r="M7339" s="63"/>
    </row>
    <row r="7340" spans="9:13" x14ac:dyDescent="0.2">
      <c r="I7340" s="19">
        <f t="shared" si="229"/>
        <v>0</v>
      </c>
      <c r="J7340" s="47" t="str">
        <f t="shared" si="228"/>
        <v/>
      </c>
      <c r="K7340" s="61"/>
      <c r="L7340" s="62"/>
      <c r="M7340" s="63"/>
    </row>
    <row r="7341" spans="9:13" x14ac:dyDescent="0.2">
      <c r="I7341" s="19">
        <f t="shared" si="229"/>
        <v>0</v>
      </c>
      <c r="J7341" s="47" t="str">
        <f t="shared" si="228"/>
        <v/>
      </c>
      <c r="K7341" s="61"/>
      <c r="L7341" s="62"/>
      <c r="M7341" s="63"/>
    </row>
    <row r="7342" spans="9:13" x14ac:dyDescent="0.2">
      <c r="I7342" s="19">
        <f t="shared" si="229"/>
        <v>0</v>
      </c>
      <c r="J7342" s="47" t="str">
        <f t="shared" si="228"/>
        <v/>
      </c>
      <c r="K7342" s="61"/>
      <c r="L7342" s="62"/>
      <c r="M7342" s="63"/>
    </row>
    <row r="7343" spans="9:13" x14ac:dyDescent="0.2">
      <c r="I7343" s="19">
        <f t="shared" si="229"/>
        <v>0</v>
      </c>
      <c r="J7343" s="47" t="str">
        <f t="shared" si="228"/>
        <v/>
      </c>
      <c r="K7343" s="61"/>
      <c r="L7343" s="62"/>
      <c r="M7343" s="63"/>
    </row>
    <row r="7344" spans="9:13" x14ac:dyDescent="0.2">
      <c r="I7344" s="19">
        <f t="shared" si="229"/>
        <v>0</v>
      </c>
      <c r="J7344" s="47" t="str">
        <f t="shared" si="228"/>
        <v/>
      </c>
      <c r="K7344" s="61"/>
      <c r="L7344" s="62"/>
      <c r="M7344" s="63"/>
    </row>
    <row r="7345" spans="9:13" x14ac:dyDescent="0.2">
      <c r="I7345" s="19">
        <f t="shared" si="229"/>
        <v>0</v>
      </c>
      <c r="J7345" s="47" t="str">
        <f t="shared" si="228"/>
        <v/>
      </c>
      <c r="K7345" s="61"/>
      <c r="L7345" s="62"/>
      <c r="M7345" s="63"/>
    </row>
    <row r="7346" spans="9:13" x14ac:dyDescent="0.2">
      <c r="I7346" s="19">
        <f t="shared" si="229"/>
        <v>0</v>
      </c>
      <c r="J7346" s="47" t="str">
        <f t="shared" si="228"/>
        <v/>
      </c>
      <c r="K7346" s="61"/>
      <c r="L7346" s="62"/>
      <c r="M7346" s="63"/>
    </row>
    <row r="7347" spans="9:13" x14ac:dyDescent="0.2">
      <c r="I7347" s="19">
        <f t="shared" si="229"/>
        <v>0</v>
      </c>
      <c r="J7347" s="47" t="str">
        <f t="shared" si="228"/>
        <v/>
      </c>
      <c r="K7347" s="61"/>
      <c r="L7347" s="62"/>
      <c r="M7347" s="63"/>
    </row>
    <row r="7348" spans="9:13" x14ac:dyDescent="0.2">
      <c r="I7348" s="19">
        <f t="shared" si="229"/>
        <v>0</v>
      </c>
      <c r="J7348" s="47" t="str">
        <f t="shared" si="228"/>
        <v/>
      </c>
      <c r="K7348" s="61"/>
      <c r="L7348" s="62"/>
      <c r="M7348" s="63"/>
    </row>
    <row r="7349" spans="9:13" x14ac:dyDescent="0.2">
      <c r="I7349" s="19">
        <f t="shared" si="229"/>
        <v>0</v>
      </c>
      <c r="J7349" s="47" t="str">
        <f t="shared" si="228"/>
        <v/>
      </c>
      <c r="K7349" s="61"/>
      <c r="L7349" s="62"/>
      <c r="M7349" s="63"/>
    </row>
    <row r="7350" spans="9:13" x14ac:dyDescent="0.2">
      <c r="I7350" s="19">
        <f t="shared" si="229"/>
        <v>0</v>
      </c>
      <c r="J7350" s="47" t="str">
        <f t="shared" si="228"/>
        <v/>
      </c>
      <c r="K7350" s="61"/>
      <c r="L7350" s="62"/>
      <c r="M7350" s="63"/>
    </row>
    <row r="7351" spans="9:13" x14ac:dyDescent="0.2">
      <c r="I7351" s="19">
        <f t="shared" si="229"/>
        <v>0</v>
      </c>
      <c r="J7351" s="47" t="str">
        <f t="shared" si="228"/>
        <v/>
      </c>
      <c r="K7351" s="61"/>
      <c r="L7351" s="62"/>
      <c r="M7351" s="63"/>
    </row>
    <row r="7352" spans="9:13" x14ac:dyDescent="0.2">
      <c r="I7352" s="19">
        <f t="shared" si="229"/>
        <v>0</v>
      </c>
      <c r="J7352" s="47" t="str">
        <f t="shared" si="228"/>
        <v/>
      </c>
      <c r="K7352" s="61"/>
      <c r="L7352" s="62"/>
      <c r="M7352" s="63"/>
    </row>
    <row r="7353" spans="9:13" x14ac:dyDescent="0.2">
      <c r="I7353" s="19">
        <f t="shared" si="229"/>
        <v>0</v>
      </c>
      <c r="J7353" s="47" t="str">
        <f t="shared" si="228"/>
        <v/>
      </c>
      <c r="K7353" s="61"/>
      <c r="L7353" s="62"/>
      <c r="M7353" s="63"/>
    </row>
    <row r="7354" spans="9:13" x14ac:dyDescent="0.2">
      <c r="I7354" s="19">
        <f t="shared" si="229"/>
        <v>0</v>
      </c>
      <c r="J7354" s="47" t="str">
        <f t="shared" si="228"/>
        <v/>
      </c>
      <c r="K7354" s="61"/>
      <c r="L7354" s="62"/>
      <c r="M7354" s="63"/>
    </row>
    <row r="7355" spans="9:13" x14ac:dyDescent="0.2">
      <c r="I7355" s="19">
        <f t="shared" si="229"/>
        <v>0</v>
      </c>
      <c r="J7355" s="47" t="str">
        <f t="shared" si="228"/>
        <v/>
      </c>
      <c r="K7355" s="61"/>
      <c r="L7355" s="62"/>
      <c r="M7355" s="63"/>
    </row>
    <row r="7356" spans="9:13" x14ac:dyDescent="0.2">
      <c r="I7356" s="19">
        <f t="shared" si="229"/>
        <v>0</v>
      </c>
      <c r="J7356" s="47" t="str">
        <f t="shared" si="228"/>
        <v/>
      </c>
      <c r="K7356" s="61"/>
      <c r="L7356" s="62"/>
      <c r="M7356" s="63"/>
    </row>
    <row r="7357" spans="9:13" x14ac:dyDescent="0.2">
      <c r="I7357" s="19">
        <f t="shared" si="229"/>
        <v>0</v>
      </c>
      <c r="J7357" s="47" t="str">
        <f t="shared" si="228"/>
        <v/>
      </c>
      <c r="K7357" s="61"/>
      <c r="L7357" s="62"/>
      <c r="M7357" s="63"/>
    </row>
    <row r="7358" spans="9:13" x14ac:dyDescent="0.2">
      <c r="I7358" s="19">
        <f t="shared" si="229"/>
        <v>0</v>
      </c>
      <c r="J7358" s="47" t="str">
        <f t="shared" si="228"/>
        <v/>
      </c>
      <c r="K7358" s="61"/>
      <c r="L7358" s="62"/>
      <c r="M7358" s="63"/>
    </row>
    <row r="7359" spans="9:13" x14ac:dyDescent="0.2">
      <c r="I7359" s="19">
        <f t="shared" si="229"/>
        <v>0</v>
      </c>
      <c r="J7359" s="47" t="str">
        <f t="shared" si="228"/>
        <v/>
      </c>
      <c r="K7359" s="61"/>
      <c r="L7359" s="62"/>
      <c r="M7359" s="63"/>
    </row>
    <row r="7360" spans="9:13" x14ac:dyDescent="0.2">
      <c r="I7360" s="19">
        <f t="shared" si="229"/>
        <v>0</v>
      </c>
      <c r="J7360" s="47" t="str">
        <f t="shared" si="228"/>
        <v/>
      </c>
      <c r="K7360" s="61"/>
      <c r="L7360" s="62"/>
      <c r="M7360" s="63"/>
    </row>
    <row r="7361" spans="9:13" x14ac:dyDescent="0.2">
      <c r="I7361" s="19">
        <f t="shared" si="229"/>
        <v>0</v>
      </c>
      <c r="J7361" s="47" t="str">
        <f t="shared" si="228"/>
        <v/>
      </c>
      <c r="K7361" s="61"/>
      <c r="L7361" s="62"/>
      <c r="M7361" s="63"/>
    </row>
    <row r="7362" spans="9:13" x14ac:dyDescent="0.2">
      <c r="I7362" s="19">
        <f t="shared" si="229"/>
        <v>0</v>
      </c>
      <c r="J7362" s="47" t="str">
        <f t="shared" si="228"/>
        <v/>
      </c>
      <c r="K7362" s="61"/>
      <c r="L7362" s="62"/>
      <c r="M7362" s="63"/>
    </row>
    <row r="7363" spans="9:13" x14ac:dyDescent="0.2">
      <c r="I7363" s="19">
        <f t="shared" si="229"/>
        <v>0</v>
      </c>
      <c r="J7363" s="47" t="str">
        <f t="shared" si="228"/>
        <v/>
      </c>
      <c r="K7363" s="61"/>
      <c r="L7363" s="62"/>
      <c r="M7363" s="63"/>
    </row>
    <row r="7364" spans="9:13" x14ac:dyDescent="0.2">
      <c r="I7364" s="19">
        <f t="shared" si="229"/>
        <v>0</v>
      </c>
      <c r="J7364" s="47" t="str">
        <f t="shared" si="228"/>
        <v/>
      </c>
      <c r="K7364" s="61"/>
      <c r="L7364" s="62"/>
      <c r="M7364" s="63"/>
    </row>
    <row r="7365" spans="9:13" x14ac:dyDescent="0.2">
      <c r="I7365" s="19">
        <f t="shared" si="229"/>
        <v>0</v>
      </c>
      <c r="J7365" s="47" t="str">
        <f t="shared" si="228"/>
        <v/>
      </c>
      <c r="K7365" s="61"/>
      <c r="L7365" s="62"/>
      <c r="M7365" s="63"/>
    </row>
    <row r="7366" spans="9:13" x14ac:dyDescent="0.2">
      <c r="I7366" s="19">
        <f t="shared" si="229"/>
        <v>0</v>
      </c>
      <c r="J7366" s="47" t="str">
        <f t="shared" si="228"/>
        <v/>
      </c>
      <c r="K7366" s="61"/>
      <c r="L7366" s="62"/>
      <c r="M7366" s="63"/>
    </row>
    <row r="7367" spans="9:13" x14ac:dyDescent="0.2">
      <c r="I7367" s="19">
        <f t="shared" si="229"/>
        <v>0</v>
      </c>
      <c r="J7367" s="47" t="str">
        <f t="shared" si="228"/>
        <v/>
      </c>
      <c r="K7367" s="61"/>
      <c r="L7367" s="62"/>
      <c r="M7367" s="63"/>
    </row>
    <row r="7368" spans="9:13" x14ac:dyDescent="0.2">
      <c r="I7368" s="19">
        <f t="shared" si="229"/>
        <v>0</v>
      </c>
      <c r="J7368" s="47" t="str">
        <f t="shared" si="228"/>
        <v/>
      </c>
      <c r="K7368" s="61"/>
      <c r="L7368" s="62"/>
      <c r="M7368" s="63"/>
    </row>
    <row r="7369" spans="9:13" x14ac:dyDescent="0.2">
      <c r="I7369" s="19">
        <f t="shared" si="229"/>
        <v>0</v>
      </c>
      <c r="J7369" s="47" t="str">
        <f t="shared" si="228"/>
        <v/>
      </c>
      <c r="K7369" s="61"/>
      <c r="L7369" s="62"/>
      <c r="M7369" s="63"/>
    </row>
    <row r="7370" spans="9:13" x14ac:dyDescent="0.2">
      <c r="I7370" s="19">
        <f t="shared" si="229"/>
        <v>0</v>
      </c>
      <c r="J7370" s="47" t="str">
        <f t="shared" si="228"/>
        <v/>
      </c>
      <c r="K7370" s="61"/>
      <c r="L7370" s="62"/>
      <c r="M7370" s="63"/>
    </row>
    <row r="7371" spans="9:13" x14ac:dyDescent="0.2">
      <c r="I7371" s="19">
        <f t="shared" si="229"/>
        <v>0</v>
      </c>
      <c r="J7371" s="47" t="str">
        <f t="shared" si="228"/>
        <v/>
      </c>
      <c r="K7371" s="61"/>
      <c r="L7371" s="62"/>
      <c r="M7371" s="63"/>
    </row>
    <row r="7372" spans="9:13" x14ac:dyDescent="0.2">
      <c r="I7372" s="19">
        <f t="shared" si="229"/>
        <v>0</v>
      </c>
      <c r="J7372" s="47" t="str">
        <f t="shared" si="228"/>
        <v/>
      </c>
      <c r="K7372" s="61"/>
      <c r="L7372" s="62"/>
      <c r="M7372" s="63"/>
    </row>
    <row r="7373" spans="9:13" x14ac:dyDescent="0.2">
      <c r="I7373" s="19">
        <f t="shared" si="229"/>
        <v>0</v>
      </c>
      <c r="J7373" s="47" t="str">
        <f t="shared" si="228"/>
        <v/>
      </c>
      <c r="K7373" s="61"/>
      <c r="L7373" s="62"/>
      <c r="M7373" s="63"/>
    </row>
    <row r="7374" spans="9:13" x14ac:dyDescent="0.2">
      <c r="I7374" s="19">
        <f t="shared" si="229"/>
        <v>0</v>
      </c>
      <c r="J7374" s="47" t="str">
        <f t="shared" si="228"/>
        <v/>
      </c>
      <c r="K7374" s="61"/>
      <c r="L7374" s="62"/>
      <c r="M7374" s="63"/>
    </row>
    <row r="7375" spans="9:13" x14ac:dyDescent="0.2">
      <c r="I7375" s="19">
        <f t="shared" si="229"/>
        <v>0</v>
      </c>
      <c r="J7375" s="47" t="str">
        <f t="shared" si="228"/>
        <v/>
      </c>
      <c r="K7375" s="61"/>
      <c r="L7375" s="62"/>
      <c r="M7375" s="63"/>
    </row>
    <row r="7376" spans="9:13" x14ac:dyDescent="0.2">
      <c r="I7376" s="19">
        <f t="shared" si="229"/>
        <v>0</v>
      </c>
      <c r="J7376" s="47" t="str">
        <f t="shared" si="228"/>
        <v/>
      </c>
      <c r="K7376" s="61"/>
      <c r="L7376" s="62"/>
      <c r="M7376" s="63"/>
    </row>
    <row r="7377" spans="9:13" x14ac:dyDescent="0.2">
      <c r="I7377" s="19">
        <f t="shared" si="229"/>
        <v>0</v>
      </c>
      <c r="J7377" s="47" t="str">
        <f t="shared" ref="J7377:J7440" si="230">IFERROR(I7377/$L$8,"")</f>
        <v/>
      </c>
      <c r="K7377" s="61"/>
      <c r="L7377" s="62"/>
      <c r="M7377" s="63"/>
    </row>
    <row r="7378" spans="9:13" x14ac:dyDescent="0.2">
      <c r="I7378" s="19">
        <f t="shared" ref="I7378:I7441" si="231">F7378*G7378*H7378</f>
        <v>0</v>
      </c>
      <c r="J7378" s="47" t="str">
        <f t="shared" si="230"/>
        <v/>
      </c>
      <c r="K7378" s="61"/>
      <c r="L7378" s="62"/>
      <c r="M7378" s="63"/>
    </row>
    <row r="7379" spans="9:13" x14ac:dyDescent="0.2">
      <c r="I7379" s="19">
        <f t="shared" si="231"/>
        <v>0</v>
      </c>
      <c r="J7379" s="47" t="str">
        <f t="shared" si="230"/>
        <v/>
      </c>
      <c r="K7379" s="61"/>
      <c r="L7379" s="62"/>
      <c r="M7379" s="63"/>
    </row>
    <row r="7380" spans="9:13" x14ac:dyDescent="0.2">
      <c r="I7380" s="19">
        <f t="shared" si="231"/>
        <v>0</v>
      </c>
      <c r="J7380" s="47" t="str">
        <f t="shared" si="230"/>
        <v/>
      </c>
      <c r="K7380" s="61"/>
      <c r="L7380" s="62"/>
      <c r="M7380" s="63"/>
    </row>
    <row r="7381" spans="9:13" x14ac:dyDescent="0.2">
      <c r="I7381" s="19">
        <f t="shared" si="231"/>
        <v>0</v>
      </c>
      <c r="J7381" s="47" t="str">
        <f t="shared" si="230"/>
        <v/>
      </c>
      <c r="K7381" s="61"/>
      <c r="L7381" s="62"/>
      <c r="M7381" s="63"/>
    </row>
    <row r="7382" spans="9:13" x14ac:dyDescent="0.2">
      <c r="I7382" s="19">
        <f t="shared" si="231"/>
        <v>0</v>
      </c>
      <c r="J7382" s="47" t="str">
        <f t="shared" si="230"/>
        <v/>
      </c>
      <c r="K7382" s="61"/>
      <c r="L7382" s="62"/>
      <c r="M7382" s="63"/>
    </row>
    <row r="7383" spans="9:13" x14ac:dyDescent="0.2">
      <c r="I7383" s="19">
        <f t="shared" si="231"/>
        <v>0</v>
      </c>
      <c r="J7383" s="47" t="str">
        <f t="shared" si="230"/>
        <v/>
      </c>
      <c r="K7383" s="61"/>
      <c r="L7383" s="62"/>
      <c r="M7383" s="63"/>
    </row>
    <row r="7384" spans="9:13" x14ac:dyDescent="0.2">
      <c r="I7384" s="19">
        <f t="shared" si="231"/>
        <v>0</v>
      </c>
      <c r="J7384" s="47" t="str">
        <f t="shared" si="230"/>
        <v/>
      </c>
      <c r="K7384" s="61"/>
      <c r="L7384" s="62"/>
      <c r="M7384" s="63"/>
    </row>
    <row r="7385" spans="9:13" x14ac:dyDescent="0.2">
      <c r="I7385" s="19">
        <f t="shared" si="231"/>
        <v>0</v>
      </c>
      <c r="J7385" s="47" t="str">
        <f t="shared" si="230"/>
        <v/>
      </c>
      <c r="K7385" s="61"/>
      <c r="L7385" s="62"/>
      <c r="M7385" s="63"/>
    </row>
    <row r="7386" spans="9:13" x14ac:dyDescent="0.2">
      <c r="I7386" s="19">
        <f t="shared" si="231"/>
        <v>0</v>
      </c>
      <c r="J7386" s="47" t="str">
        <f t="shared" si="230"/>
        <v/>
      </c>
      <c r="K7386" s="61"/>
      <c r="L7386" s="62"/>
      <c r="M7386" s="63"/>
    </row>
    <row r="7387" spans="9:13" x14ac:dyDescent="0.2">
      <c r="I7387" s="19">
        <f t="shared" si="231"/>
        <v>0</v>
      </c>
      <c r="J7387" s="47" t="str">
        <f t="shared" si="230"/>
        <v/>
      </c>
      <c r="K7387" s="61"/>
      <c r="L7387" s="62"/>
      <c r="M7387" s="63"/>
    </row>
    <row r="7388" spans="9:13" x14ac:dyDescent="0.2">
      <c r="I7388" s="19">
        <f t="shared" si="231"/>
        <v>0</v>
      </c>
      <c r="J7388" s="47" t="str">
        <f t="shared" si="230"/>
        <v/>
      </c>
      <c r="K7388" s="61"/>
      <c r="L7388" s="62"/>
      <c r="M7388" s="63"/>
    </row>
    <row r="7389" spans="9:13" x14ac:dyDescent="0.2">
      <c r="I7389" s="19">
        <f t="shared" si="231"/>
        <v>0</v>
      </c>
      <c r="J7389" s="47" t="str">
        <f t="shared" si="230"/>
        <v/>
      </c>
      <c r="K7389" s="61"/>
      <c r="L7389" s="62"/>
      <c r="M7389" s="63"/>
    </row>
    <row r="7390" spans="9:13" x14ac:dyDescent="0.2">
      <c r="I7390" s="19">
        <f t="shared" si="231"/>
        <v>0</v>
      </c>
      <c r="J7390" s="47" t="str">
        <f t="shared" si="230"/>
        <v/>
      </c>
      <c r="K7390" s="61"/>
      <c r="L7390" s="62"/>
      <c r="M7390" s="63"/>
    </row>
    <row r="7391" spans="9:13" x14ac:dyDescent="0.2">
      <c r="I7391" s="19">
        <f t="shared" si="231"/>
        <v>0</v>
      </c>
      <c r="J7391" s="47" t="str">
        <f t="shared" si="230"/>
        <v/>
      </c>
      <c r="K7391" s="61"/>
      <c r="L7391" s="62"/>
      <c r="M7391" s="63"/>
    </row>
    <row r="7392" spans="9:13" x14ac:dyDescent="0.2">
      <c r="I7392" s="19">
        <f t="shared" si="231"/>
        <v>0</v>
      </c>
      <c r="J7392" s="47" t="str">
        <f t="shared" si="230"/>
        <v/>
      </c>
      <c r="K7392" s="61"/>
      <c r="L7392" s="62"/>
      <c r="M7392" s="63"/>
    </row>
    <row r="7393" spans="9:13" x14ac:dyDescent="0.2">
      <c r="I7393" s="19">
        <f t="shared" si="231"/>
        <v>0</v>
      </c>
      <c r="J7393" s="47" t="str">
        <f t="shared" si="230"/>
        <v/>
      </c>
      <c r="K7393" s="61"/>
      <c r="L7393" s="62"/>
      <c r="M7393" s="63"/>
    </row>
    <row r="7394" spans="9:13" x14ac:dyDescent="0.2">
      <c r="I7394" s="19">
        <f t="shared" si="231"/>
        <v>0</v>
      </c>
      <c r="J7394" s="47" t="str">
        <f t="shared" si="230"/>
        <v/>
      </c>
      <c r="K7394" s="61"/>
      <c r="L7394" s="62"/>
      <c r="M7394" s="63"/>
    </row>
    <row r="7395" spans="9:13" x14ac:dyDescent="0.2">
      <c r="I7395" s="19">
        <f t="shared" si="231"/>
        <v>0</v>
      </c>
      <c r="J7395" s="47" t="str">
        <f t="shared" si="230"/>
        <v/>
      </c>
      <c r="K7395" s="61"/>
      <c r="L7395" s="62"/>
      <c r="M7395" s="63"/>
    </row>
    <row r="7396" spans="9:13" x14ac:dyDescent="0.2">
      <c r="I7396" s="19">
        <f t="shared" si="231"/>
        <v>0</v>
      </c>
      <c r="J7396" s="47" t="str">
        <f t="shared" si="230"/>
        <v/>
      </c>
      <c r="K7396" s="61"/>
      <c r="L7396" s="62"/>
      <c r="M7396" s="63"/>
    </row>
    <row r="7397" spans="9:13" x14ac:dyDescent="0.2">
      <c r="I7397" s="19">
        <f t="shared" si="231"/>
        <v>0</v>
      </c>
      <c r="J7397" s="47" t="str">
        <f t="shared" si="230"/>
        <v/>
      </c>
      <c r="K7397" s="61"/>
      <c r="L7397" s="62"/>
      <c r="M7397" s="63"/>
    </row>
    <row r="7398" spans="9:13" x14ac:dyDescent="0.2">
      <c r="I7398" s="19">
        <f t="shared" si="231"/>
        <v>0</v>
      </c>
      <c r="J7398" s="47" t="str">
        <f t="shared" si="230"/>
        <v/>
      </c>
      <c r="K7398" s="61"/>
      <c r="L7398" s="62"/>
      <c r="M7398" s="63"/>
    </row>
    <row r="7399" spans="9:13" x14ac:dyDescent="0.2">
      <c r="I7399" s="19">
        <f t="shared" si="231"/>
        <v>0</v>
      </c>
      <c r="J7399" s="47" t="str">
        <f t="shared" si="230"/>
        <v/>
      </c>
      <c r="K7399" s="61"/>
      <c r="L7399" s="62"/>
      <c r="M7399" s="63"/>
    </row>
    <row r="7400" spans="9:13" x14ac:dyDescent="0.2">
      <c r="I7400" s="19">
        <f t="shared" si="231"/>
        <v>0</v>
      </c>
      <c r="J7400" s="47" t="str">
        <f t="shared" si="230"/>
        <v/>
      </c>
      <c r="K7400" s="61"/>
      <c r="L7400" s="62"/>
      <c r="M7400" s="63"/>
    </row>
    <row r="7401" spans="9:13" x14ac:dyDescent="0.2">
      <c r="I7401" s="19">
        <f t="shared" si="231"/>
        <v>0</v>
      </c>
      <c r="J7401" s="47" t="str">
        <f t="shared" si="230"/>
        <v/>
      </c>
      <c r="K7401" s="61"/>
      <c r="L7401" s="62"/>
      <c r="M7401" s="63"/>
    </row>
    <row r="7402" spans="9:13" x14ac:dyDescent="0.2">
      <c r="I7402" s="19">
        <f t="shared" si="231"/>
        <v>0</v>
      </c>
      <c r="J7402" s="47" t="str">
        <f t="shared" si="230"/>
        <v/>
      </c>
      <c r="K7402" s="61"/>
      <c r="L7402" s="62"/>
      <c r="M7402" s="63"/>
    </row>
    <row r="7403" spans="9:13" x14ac:dyDescent="0.2">
      <c r="I7403" s="19">
        <f t="shared" si="231"/>
        <v>0</v>
      </c>
      <c r="J7403" s="47" t="str">
        <f t="shared" si="230"/>
        <v/>
      </c>
      <c r="K7403" s="61"/>
      <c r="L7403" s="62"/>
      <c r="M7403" s="63"/>
    </row>
    <row r="7404" spans="9:13" x14ac:dyDescent="0.2">
      <c r="I7404" s="19">
        <f t="shared" si="231"/>
        <v>0</v>
      </c>
      <c r="J7404" s="47" t="str">
        <f t="shared" si="230"/>
        <v/>
      </c>
      <c r="K7404" s="61"/>
      <c r="L7404" s="62"/>
      <c r="M7404" s="63"/>
    </row>
    <row r="7405" spans="9:13" x14ac:dyDescent="0.2">
      <c r="I7405" s="19">
        <f t="shared" si="231"/>
        <v>0</v>
      </c>
      <c r="J7405" s="47" t="str">
        <f t="shared" si="230"/>
        <v/>
      </c>
      <c r="K7405" s="61"/>
      <c r="L7405" s="62"/>
      <c r="M7405" s="63"/>
    </row>
    <row r="7406" spans="9:13" x14ac:dyDescent="0.2">
      <c r="I7406" s="19">
        <f t="shared" si="231"/>
        <v>0</v>
      </c>
      <c r="J7406" s="47" t="str">
        <f t="shared" si="230"/>
        <v/>
      </c>
      <c r="K7406" s="61"/>
      <c r="L7406" s="62"/>
      <c r="M7406" s="63"/>
    </row>
    <row r="7407" spans="9:13" x14ac:dyDescent="0.2">
      <c r="I7407" s="19">
        <f t="shared" si="231"/>
        <v>0</v>
      </c>
      <c r="J7407" s="47" t="str">
        <f t="shared" si="230"/>
        <v/>
      </c>
      <c r="K7407" s="61"/>
      <c r="L7407" s="62"/>
      <c r="M7407" s="63"/>
    </row>
    <row r="7408" spans="9:13" x14ac:dyDescent="0.2">
      <c r="I7408" s="19">
        <f t="shared" si="231"/>
        <v>0</v>
      </c>
      <c r="J7408" s="47" t="str">
        <f t="shared" si="230"/>
        <v/>
      </c>
      <c r="K7408" s="61"/>
      <c r="L7408" s="62"/>
      <c r="M7408" s="63"/>
    </row>
    <row r="7409" spans="9:13" x14ac:dyDescent="0.2">
      <c r="I7409" s="19">
        <f t="shared" si="231"/>
        <v>0</v>
      </c>
      <c r="J7409" s="47" t="str">
        <f t="shared" si="230"/>
        <v/>
      </c>
      <c r="K7409" s="61"/>
      <c r="L7409" s="62"/>
      <c r="M7409" s="63"/>
    </row>
    <row r="7410" spans="9:13" x14ac:dyDescent="0.2">
      <c r="I7410" s="19">
        <f t="shared" si="231"/>
        <v>0</v>
      </c>
      <c r="J7410" s="47" t="str">
        <f t="shared" si="230"/>
        <v/>
      </c>
      <c r="K7410" s="61"/>
      <c r="L7410" s="62"/>
      <c r="M7410" s="63"/>
    </row>
    <row r="7411" spans="9:13" x14ac:dyDescent="0.2">
      <c r="I7411" s="19">
        <f t="shared" si="231"/>
        <v>0</v>
      </c>
      <c r="J7411" s="47" t="str">
        <f t="shared" si="230"/>
        <v/>
      </c>
      <c r="K7411" s="61"/>
      <c r="L7411" s="62"/>
      <c r="M7411" s="63"/>
    </row>
    <row r="7412" spans="9:13" x14ac:dyDescent="0.2">
      <c r="I7412" s="19">
        <f t="shared" si="231"/>
        <v>0</v>
      </c>
      <c r="J7412" s="47" t="str">
        <f t="shared" si="230"/>
        <v/>
      </c>
      <c r="K7412" s="61"/>
      <c r="L7412" s="62"/>
      <c r="M7412" s="63"/>
    </row>
    <row r="7413" spans="9:13" x14ac:dyDescent="0.2">
      <c r="I7413" s="19">
        <f t="shared" si="231"/>
        <v>0</v>
      </c>
      <c r="J7413" s="47" t="str">
        <f t="shared" si="230"/>
        <v/>
      </c>
      <c r="K7413" s="61"/>
      <c r="L7413" s="62"/>
      <c r="M7413" s="63"/>
    </row>
    <row r="7414" spans="9:13" x14ac:dyDescent="0.2">
      <c r="I7414" s="19">
        <f t="shared" si="231"/>
        <v>0</v>
      </c>
      <c r="J7414" s="47" t="str">
        <f t="shared" si="230"/>
        <v/>
      </c>
      <c r="K7414" s="61"/>
      <c r="L7414" s="62"/>
      <c r="M7414" s="63"/>
    </row>
    <row r="7415" spans="9:13" x14ac:dyDescent="0.2">
      <c r="I7415" s="19">
        <f t="shared" si="231"/>
        <v>0</v>
      </c>
      <c r="J7415" s="47" t="str">
        <f t="shared" si="230"/>
        <v/>
      </c>
      <c r="K7415" s="61"/>
      <c r="L7415" s="62"/>
      <c r="M7415" s="63"/>
    </row>
    <row r="7416" spans="9:13" x14ac:dyDescent="0.2">
      <c r="I7416" s="19">
        <f t="shared" si="231"/>
        <v>0</v>
      </c>
      <c r="J7416" s="47" t="str">
        <f t="shared" si="230"/>
        <v/>
      </c>
      <c r="K7416" s="61"/>
      <c r="L7416" s="62"/>
      <c r="M7416" s="63"/>
    </row>
    <row r="7417" spans="9:13" x14ac:dyDescent="0.2">
      <c r="I7417" s="19">
        <f t="shared" si="231"/>
        <v>0</v>
      </c>
      <c r="J7417" s="47" t="str">
        <f t="shared" si="230"/>
        <v/>
      </c>
      <c r="K7417" s="61"/>
      <c r="L7417" s="62"/>
      <c r="M7417" s="63"/>
    </row>
    <row r="7418" spans="9:13" x14ac:dyDescent="0.2">
      <c r="I7418" s="19">
        <f t="shared" si="231"/>
        <v>0</v>
      </c>
      <c r="J7418" s="47" t="str">
        <f t="shared" si="230"/>
        <v/>
      </c>
      <c r="K7418" s="61"/>
      <c r="L7418" s="62"/>
      <c r="M7418" s="63"/>
    </row>
    <row r="7419" spans="9:13" x14ac:dyDescent="0.2">
      <c r="I7419" s="19">
        <f t="shared" si="231"/>
        <v>0</v>
      </c>
      <c r="J7419" s="47" t="str">
        <f t="shared" si="230"/>
        <v/>
      </c>
      <c r="K7419" s="61"/>
      <c r="L7419" s="62"/>
      <c r="M7419" s="63"/>
    </row>
    <row r="7420" spans="9:13" x14ac:dyDescent="0.2">
      <c r="I7420" s="19">
        <f t="shared" si="231"/>
        <v>0</v>
      </c>
      <c r="J7420" s="47" t="str">
        <f t="shared" si="230"/>
        <v/>
      </c>
      <c r="K7420" s="61"/>
      <c r="L7420" s="62"/>
      <c r="M7420" s="63"/>
    </row>
    <row r="7421" spans="9:13" x14ac:dyDescent="0.2">
      <c r="I7421" s="19">
        <f t="shared" si="231"/>
        <v>0</v>
      </c>
      <c r="J7421" s="47" t="str">
        <f t="shared" si="230"/>
        <v/>
      </c>
      <c r="K7421" s="61"/>
      <c r="L7421" s="62"/>
      <c r="M7421" s="63"/>
    </row>
    <row r="7422" spans="9:13" x14ac:dyDescent="0.2">
      <c r="I7422" s="19">
        <f t="shared" si="231"/>
        <v>0</v>
      </c>
      <c r="J7422" s="47" t="str">
        <f t="shared" si="230"/>
        <v/>
      </c>
      <c r="K7422" s="61"/>
      <c r="L7422" s="62"/>
      <c r="M7422" s="63"/>
    </row>
    <row r="7423" spans="9:13" x14ac:dyDescent="0.2">
      <c r="I7423" s="19">
        <f t="shared" si="231"/>
        <v>0</v>
      </c>
      <c r="J7423" s="47" t="str">
        <f t="shared" si="230"/>
        <v/>
      </c>
      <c r="K7423" s="61"/>
      <c r="L7423" s="62"/>
      <c r="M7423" s="63"/>
    </row>
    <row r="7424" spans="9:13" x14ac:dyDescent="0.2">
      <c r="I7424" s="19">
        <f t="shared" si="231"/>
        <v>0</v>
      </c>
      <c r="J7424" s="47" t="str">
        <f t="shared" si="230"/>
        <v/>
      </c>
      <c r="K7424" s="61"/>
      <c r="L7424" s="62"/>
      <c r="M7424" s="63"/>
    </row>
    <row r="7425" spans="9:13" x14ac:dyDescent="0.2">
      <c r="I7425" s="19">
        <f t="shared" si="231"/>
        <v>0</v>
      </c>
      <c r="J7425" s="47" t="str">
        <f t="shared" si="230"/>
        <v/>
      </c>
      <c r="K7425" s="61"/>
      <c r="L7425" s="62"/>
      <c r="M7425" s="63"/>
    </row>
    <row r="7426" spans="9:13" x14ac:dyDescent="0.2">
      <c r="I7426" s="19">
        <f t="shared" si="231"/>
        <v>0</v>
      </c>
      <c r="J7426" s="47" t="str">
        <f t="shared" si="230"/>
        <v/>
      </c>
      <c r="K7426" s="61"/>
      <c r="L7426" s="62"/>
      <c r="M7426" s="63"/>
    </row>
    <row r="7427" spans="9:13" x14ac:dyDescent="0.2">
      <c r="I7427" s="19">
        <f t="shared" si="231"/>
        <v>0</v>
      </c>
      <c r="J7427" s="47" t="str">
        <f t="shared" si="230"/>
        <v/>
      </c>
      <c r="K7427" s="61"/>
      <c r="L7427" s="62"/>
      <c r="M7427" s="63"/>
    </row>
    <row r="7428" spans="9:13" x14ac:dyDescent="0.2">
      <c r="I7428" s="19">
        <f t="shared" si="231"/>
        <v>0</v>
      </c>
      <c r="J7428" s="47" t="str">
        <f t="shared" si="230"/>
        <v/>
      </c>
      <c r="K7428" s="61"/>
      <c r="L7428" s="62"/>
      <c r="M7428" s="63"/>
    </row>
    <row r="7429" spans="9:13" x14ac:dyDescent="0.2">
      <c r="I7429" s="19">
        <f t="shared" si="231"/>
        <v>0</v>
      </c>
      <c r="J7429" s="47" t="str">
        <f t="shared" si="230"/>
        <v/>
      </c>
      <c r="K7429" s="61"/>
      <c r="L7429" s="62"/>
      <c r="M7429" s="63"/>
    </row>
    <row r="7430" spans="9:13" x14ac:dyDescent="0.2">
      <c r="I7430" s="19">
        <f t="shared" si="231"/>
        <v>0</v>
      </c>
      <c r="J7430" s="47" t="str">
        <f t="shared" si="230"/>
        <v/>
      </c>
      <c r="K7430" s="61"/>
      <c r="L7430" s="62"/>
      <c r="M7430" s="63"/>
    </row>
    <row r="7431" spans="9:13" x14ac:dyDescent="0.2">
      <c r="I7431" s="19">
        <f t="shared" si="231"/>
        <v>0</v>
      </c>
      <c r="J7431" s="47" t="str">
        <f t="shared" si="230"/>
        <v/>
      </c>
      <c r="K7431" s="61"/>
      <c r="L7431" s="62"/>
      <c r="M7431" s="63"/>
    </row>
    <row r="7432" spans="9:13" x14ac:dyDescent="0.2">
      <c r="I7432" s="19">
        <f t="shared" si="231"/>
        <v>0</v>
      </c>
      <c r="J7432" s="47" t="str">
        <f t="shared" si="230"/>
        <v/>
      </c>
      <c r="K7432" s="61"/>
      <c r="L7432" s="62"/>
      <c r="M7432" s="63"/>
    </row>
    <row r="7433" spans="9:13" x14ac:dyDescent="0.2">
      <c r="I7433" s="19">
        <f t="shared" si="231"/>
        <v>0</v>
      </c>
      <c r="J7433" s="47" t="str">
        <f t="shared" si="230"/>
        <v/>
      </c>
      <c r="K7433" s="61"/>
      <c r="L7433" s="62"/>
      <c r="M7433" s="63"/>
    </row>
    <row r="7434" spans="9:13" x14ac:dyDescent="0.2">
      <c r="I7434" s="19">
        <f t="shared" si="231"/>
        <v>0</v>
      </c>
      <c r="J7434" s="47" t="str">
        <f t="shared" si="230"/>
        <v/>
      </c>
      <c r="K7434" s="61"/>
      <c r="L7434" s="62"/>
      <c r="M7434" s="63"/>
    </row>
    <row r="7435" spans="9:13" x14ac:dyDescent="0.2">
      <c r="I7435" s="19">
        <f t="shared" si="231"/>
        <v>0</v>
      </c>
      <c r="J7435" s="47" t="str">
        <f t="shared" si="230"/>
        <v/>
      </c>
      <c r="K7435" s="61"/>
      <c r="L7435" s="62"/>
      <c r="M7435" s="63"/>
    </row>
    <row r="7436" spans="9:13" x14ac:dyDescent="0.2">
      <c r="I7436" s="19">
        <f t="shared" si="231"/>
        <v>0</v>
      </c>
      <c r="J7436" s="47" t="str">
        <f t="shared" si="230"/>
        <v/>
      </c>
      <c r="K7436" s="61"/>
      <c r="L7436" s="62"/>
      <c r="M7436" s="63"/>
    </row>
    <row r="7437" spans="9:13" x14ac:dyDescent="0.2">
      <c r="I7437" s="19">
        <f t="shared" si="231"/>
        <v>0</v>
      </c>
      <c r="J7437" s="47" t="str">
        <f t="shared" si="230"/>
        <v/>
      </c>
      <c r="K7437" s="61"/>
      <c r="L7437" s="62"/>
      <c r="M7437" s="63"/>
    </row>
    <row r="7438" spans="9:13" x14ac:dyDescent="0.2">
      <c r="I7438" s="19">
        <f t="shared" si="231"/>
        <v>0</v>
      </c>
      <c r="J7438" s="47" t="str">
        <f t="shared" si="230"/>
        <v/>
      </c>
      <c r="K7438" s="61"/>
      <c r="L7438" s="62"/>
      <c r="M7438" s="63"/>
    </row>
    <row r="7439" spans="9:13" x14ac:dyDescent="0.2">
      <c r="I7439" s="19">
        <f t="shared" si="231"/>
        <v>0</v>
      </c>
      <c r="J7439" s="47" t="str">
        <f t="shared" si="230"/>
        <v/>
      </c>
      <c r="K7439" s="61"/>
      <c r="L7439" s="62"/>
      <c r="M7439" s="63"/>
    </row>
    <row r="7440" spans="9:13" x14ac:dyDescent="0.2">
      <c r="I7440" s="19">
        <f t="shared" si="231"/>
        <v>0</v>
      </c>
      <c r="J7440" s="47" t="str">
        <f t="shared" si="230"/>
        <v/>
      </c>
      <c r="K7440" s="61"/>
      <c r="L7440" s="62"/>
      <c r="M7440" s="63"/>
    </row>
    <row r="7441" spans="9:13" x14ac:dyDescent="0.2">
      <c r="I7441" s="19">
        <f t="shared" si="231"/>
        <v>0</v>
      </c>
      <c r="J7441" s="47" t="str">
        <f t="shared" ref="J7441:J7504" si="232">IFERROR(I7441/$L$8,"")</f>
        <v/>
      </c>
      <c r="K7441" s="61"/>
      <c r="L7441" s="62"/>
      <c r="M7441" s="63"/>
    </row>
    <row r="7442" spans="9:13" x14ac:dyDescent="0.2">
      <c r="I7442" s="19">
        <f t="shared" ref="I7442:I7505" si="233">F7442*G7442*H7442</f>
        <v>0</v>
      </c>
      <c r="J7442" s="47" t="str">
        <f t="shared" si="232"/>
        <v/>
      </c>
      <c r="K7442" s="61"/>
      <c r="L7442" s="62"/>
      <c r="M7442" s="63"/>
    </row>
    <row r="7443" spans="9:13" x14ac:dyDescent="0.2">
      <c r="I7443" s="19">
        <f t="shared" si="233"/>
        <v>0</v>
      </c>
      <c r="J7443" s="47" t="str">
        <f t="shared" si="232"/>
        <v/>
      </c>
      <c r="K7443" s="61"/>
      <c r="L7443" s="62"/>
      <c r="M7443" s="63"/>
    </row>
    <row r="7444" spans="9:13" x14ac:dyDescent="0.2">
      <c r="I7444" s="19">
        <f t="shared" si="233"/>
        <v>0</v>
      </c>
      <c r="J7444" s="47" t="str">
        <f t="shared" si="232"/>
        <v/>
      </c>
      <c r="K7444" s="61"/>
      <c r="L7444" s="62"/>
      <c r="M7444" s="63"/>
    </row>
    <row r="7445" spans="9:13" x14ac:dyDescent="0.2">
      <c r="I7445" s="19">
        <f t="shared" si="233"/>
        <v>0</v>
      </c>
      <c r="J7445" s="47" t="str">
        <f t="shared" si="232"/>
        <v/>
      </c>
      <c r="K7445" s="61"/>
      <c r="L7445" s="62"/>
      <c r="M7445" s="63"/>
    </row>
    <row r="7446" spans="9:13" x14ac:dyDescent="0.2">
      <c r="I7446" s="19">
        <f t="shared" si="233"/>
        <v>0</v>
      </c>
      <c r="J7446" s="47" t="str">
        <f t="shared" si="232"/>
        <v/>
      </c>
      <c r="K7446" s="61"/>
      <c r="L7446" s="62"/>
      <c r="M7446" s="63"/>
    </row>
    <row r="7447" spans="9:13" x14ac:dyDescent="0.2">
      <c r="I7447" s="19">
        <f t="shared" si="233"/>
        <v>0</v>
      </c>
      <c r="J7447" s="47" t="str">
        <f t="shared" si="232"/>
        <v/>
      </c>
      <c r="K7447" s="61"/>
      <c r="L7447" s="62"/>
      <c r="M7447" s="63"/>
    </row>
    <row r="7448" spans="9:13" x14ac:dyDescent="0.2">
      <c r="I7448" s="19">
        <f t="shared" si="233"/>
        <v>0</v>
      </c>
      <c r="J7448" s="47" t="str">
        <f t="shared" si="232"/>
        <v/>
      </c>
      <c r="K7448" s="61"/>
      <c r="L7448" s="62"/>
      <c r="M7448" s="63"/>
    </row>
    <row r="7449" spans="9:13" x14ac:dyDescent="0.2">
      <c r="I7449" s="19">
        <f t="shared" si="233"/>
        <v>0</v>
      </c>
      <c r="J7449" s="47" t="str">
        <f t="shared" si="232"/>
        <v/>
      </c>
      <c r="K7449" s="61"/>
      <c r="L7449" s="62"/>
      <c r="M7449" s="63"/>
    </row>
    <row r="7450" spans="9:13" x14ac:dyDescent="0.2">
      <c r="I7450" s="19">
        <f t="shared" si="233"/>
        <v>0</v>
      </c>
      <c r="J7450" s="47" t="str">
        <f t="shared" si="232"/>
        <v/>
      </c>
      <c r="K7450" s="61"/>
      <c r="L7450" s="62"/>
      <c r="M7450" s="63"/>
    </row>
    <row r="7451" spans="9:13" x14ac:dyDescent="0.2">
      <c r="I7451" s="19">
        <f t="shared" si="233"/>
        <v>0</v>
      </c>
      <c r="J7451" s="47" t="str">
        <f t="shared" si="232"/>
        <v/>
      </c>
      <c r="K7451" s="61"/>
      <c r="L7451" s="62"/>
      <c r="M7451" s="63"/>
    </row>
    <row r="7452" spans="9:13" x14ac:dyDescent="0.2">
      <c r="I7452" s="19">
        <f t="shared" si="233"/>
        <v>0</v>
      </c>
      <c r="J7452" s="47" t="str">
        <f t="shared" si="232"/>
        <v/>
      </c>
      <c r="K7452" s="61"/>
      <c r="L7452" s="62"/>
      <c r="M7452" s="63"/>
    </row>
    <row r="7453" spans="9:13" x14ac:dyDescent="0.2">
      <c r="I7453" s="19">
        <f t="shared" si="233"/>
        <v>0</v>
      </c>
      <c r="J7453" s="47" t="str">
        <f t="shared" si="232"/>
        <v/>
      </c>
      <c r="K7453" s="61"/>
      <c r="L7453" s="62"/>
      <c r="M7453" s="63"/>
    </row>
    <row r="7454" spans="9:13" x14ac:dyDescent="0.2">
      <c r="I7454" s="19">
        <f t="shared" si="233"/>
        <v>0</v>
      </c>
      <c r="J7454" s="47" t="str">
        <f t="shared" si="232"/>
        <v/>
      </c>
      <c r="K7454" s="61"/>
      <c r="L7454" s="62"/>
      <c r="M7454" s="63"/>
    </row>
    <row r="7455" spans="9:13" x14ac:dyDescent="0.2">
      <c r="I7455" s="19">
        <f t="shared" si="233"/>
        <v>0</v>
      </c>
      <c r="J7455" s="47" t="str">
        <f t="shared" si="232"/>
        <v/>
      </c>
      <c r="K7455" s="61"/>
      <c r="L7455" s="62"/>
      <c r="M7455" s="63"/>
    </row>
    <row r="7456" spans="9:13" x14ac:dyDescent="0.2">
      <c r="I7456" s="19">
        <f t="shared" si="233"/>
        <v>0</v>
      </c>
      <c r="J7456" s="47" t="str">
        <f t="shared" si="232"/>
        <v/>
      </c>
      <c r="K7456" s="61"/>
      <c r="L7456" s="62"/>
      <c r="M7456" s="63"/>
    </row>
    <row r="7457" spans="9:13" x14ac:dyDescent="0.2">
      <c r="I7457" s="19">
        <f t="shared" si="233"/>
        <v>0</v>
      </c>
      <c r="J7457" s="47" t="str">
        <f t="shared" si="232"/>
        <v/>
      </c>
      <c r="K7457" s="61"/>
      <c r="L7457" s="62"/>
      <c r="M7457" s="63"/>
    </row>
    <row r="7458" spans="9:13" x14ac:dyDescent="0.2">
      <c r="I7458" s="19">
        <f t="shared" si="233"/>
        <v>0</v>
      </c>
      <c r="J7458" s="47" t="str">
        <f t="shared" si="232"/>
        <v/>
      </c>
      <c r="K7458" s="61"/>
      <c r="L7458" s="62"/>
      <c r="M7458" s="63"/>
    </row>
    <row r="7459" spans="9:13" x14ac:dyDescent="0.2">
      <c r="I7459" s="19">
        <f t="shared" si="233"/>
        <v>0</v>
      </c>
      <c r="J7459" s="47" t="str">
        <f t="shared" si="232"/>
        <v/>
      </c>
      <c r="K7459" s="61"/>
      <c r="L7459" s="62"/>
      <c r="M7459" s="63"/>
    </row>
    <row r="7460" spans="9:13" x14ac:dyDescent="0.2">
      <c r="I7460" s="19">
        <f t="shared" si="233"/>
        <v>0</v>
      </c>
      <c r="J7460" s="47" t="str">
        <f t="shared" si="232"/>
        <v/>
      </c>
      <c r="K7460" s="61"/>
      <c r="L7460" s="62"/>
      <c r="M7460" s="63"/>
    </row>
    <row r="7461" spans="9:13" x14ac:dyDescent="0.2">
      <c r="I7461" s="19">
        <f t="shared" si="233"/>
        <v>0</v>
      </c>
      <c r="J7461" s="47" t="str">
        <f t="shared" si="232"/>
        <v/>
      </c>
      <c r="K7461" s="61"/>
      <c r="L7461" s="62"/>
      <c r="M7461" s="63"/>
    </row>
    <row r="7462" spans="9:13" x14ac:dyDescent="0.2">
      <c r="I7462" s="19">
        <f t="shared" si="233"/>
        <v>0</v>
      </c>
      <c r="J7462" s="47" t="str">
        <f t="shared" si="232"/>
        <v/>
      </c>
      <c r="K7462" s="61"/>
      <c r="L7462" s="62"/>
      <c r="M7462" s="63"/>
    </row>
    <row r="7463" spans="9:13" x14ac:dyDescent="0.2">
      <c r="I7463" s="19">
        <f t="shared" si="233"/>
        <v>0</v>
      </c>
      <c r="J7463" s="47" t="str">
        <f t="shared" si="232"/>
        <v/>
      </c>
      <c r="K7463" s="61"/>
      <c r="L7463" s="62"/>
      <c r="M7463" s="63"/>
    </row>
    <row r="7464" spans="9:13" x14ac:dyDescent="0.2">
      <c r="I7464" s="19">
        <f t="shared" si="233"/>
        <v>0</v>
      </c>
      <c r="J7464" s="47" t="str">
        <f t="shared" si="232"/>
        <v/>
      </c>
      <c r="K7464" s="61"/>
      <c r="L7464" s="62"/>
      <c r="M7464" s="63"/>
    </row>
    <row r="7465" spans="9:13" x14ac:dyDescent="0.2">
      <c r="I7465" s="19">
        <f t="shared" si="233"/>
        <v>0</v>
      </c>
      <c r="J7465" s="47" t="str">
        <f t="shared" si="232"/>
        <v/>
      </c>
      <c r="K7465" s="61"/>
      <c r="L7465" s="62"/>
      <c r="M7465" s="63"/>
    </row>
    <row r="7466" spans="9:13" x14ac:dyDescent="0.2">
      <c r="I7466" s="19">
        <f t="shared" si="233"/>
        <v>0</v>
      </c>
      <c r="J7466" s="47" t="str">
        <f t="shared" si="232"/>
        <v/>
      </c>
      <c r="K7466" s="61"/>
      <c r="L7466" s="62"/>
      <c r="M7466" s="63"/>
    </row>
    <row r="7467" spans="9:13" x14ac:dyDescent="0.2">
      <c r="I7467" s="19">
        <f t="shared" si="233"/>
        <v>0</v>
      </c>
      <c r="J7467" s="47" t="str">
        <f t="shared" si="232"/>
        <v/>
      </c>
      <c r="K7467" s="61"/>
      <c r="L7467" s="62"/>
      <c r="M7467" s="63"/>
    </row>
    <row r="7468" spans="9:13" x14ac:dyDescent="0.2">
      <c r="I7468" s="19">
        <f t="shared" si="233"/>
        <v>0</v>
      </c>
      <c r="J7468" s="47" t="str">
        <f t="shared" si="232"/>
        <v/>
      </c>
      <c r="K7468" s="61"/>
      <c r="L7468" s="62"/>
      <c r="M7468" s="63"/>
    </row>
    <row r="7469" spans="9:13" x14ac:dyDescent="0.2">
      <c r="I7469" s="19">
        <f t="shared" si="233"/>
        <v>0</v>
      </c>
      <c r="J7469" s="47" t="str">
        <f t="shared" si="232"/>
        <v/>
      </c>
      <c r="K7469" s="61"/>
      <c r="L7469" s="62"/>
      <c r="M7469" s="63"/>
    </row>
    <row r="7470" spans="9:13" x14ac:dyDescent="0.2">
      <c r="I7470" s="19">
        <f t="shared" si="233"/>
        <v>0</v>
      </c>
      <c r="J7470" s="47" t="str">
        <f t="shared" si="232"/>
        <v/>
      </c>
      <c r="K7470" s="61"/>
      <c r="L7470" s="62"/>
      <c r="M7470" s="63"/>
    </row>
    <row r="7471" spans="9:13" x14ac:dyDescent="0.2">
      <c r="I7471" s="19">
        <f t="shared" si="233"/>
        <v>0</v>
      </c>
      <c r="J7471" s="47" t="str">
        <f t="shared" si="232"/>
        <v/>
      </c>
      <c r="K7471" s="61"/>
      <c r="L7471" s="62"/>
      <c r="M7471" s="63"/>
    </row>
    <row r="7472" spans="9:13" x14ac:dyDescent="0.2">
      <c r="I7472" s="19">
        <f t="shared" si="233"/>
        <v>0</v>
      </c>
      <c r="J7472" s="47" t="str">
        <f t="shared" si="232"/>
        <v/>
      </c>
      <c r="K7472" s="61"/>
      <c r="L7472" s="62"/>
      <c r="M7472" s="63"/>
    </row>
    <row r="7473" spans="9:13" x14ac:dyDescent="0.2">
      <c r="I7473" s="19">
        <f t="shared" si="233"/>
        <v>0</v>
      </c>
      <c r="J7473" s="47" t="str">
        <f t="shared" si="232"/>
        <v/>
      </c>
      <c r="K7473" s="61"/>
      <c r="L7473" s="62"/>
      <c r="M7473" s="63"/>
    </row>
    <row r="7474" spans="9:13" x14ac:dyDescent="0.2">
      <c r="I7474" s="19">
        <f t="shared" si="233"/>
        <v>0</v>
      </c>
      <c r="J7474" s="47" t="str">
        <f t="shared" si="232"/>
        <v/>
      </c>
      <c r="K7474" s="61"/>
      <c r="L7474" s="62"/>
      <c r="M7474" s="63"/>
    </row>
    <row r="7475" spans="9:13" x14ac:dyDescent="0.2">
      <c r="I7475" s="19">
        <f t="shared" si="233"/>
        <v>0</v>
      </c>
      <c r="J7475" s="47" t="str">
        <f t="shared" si="232"/>
        <v/>
      </c>
      <c r="K7475" s="61"/>
      <c r="L7475" s="62"/>
      <c r="M7475" s="63"/>
    </row>
    <row r="7476" spans="9:13" x14ac:dyDescent="0.2">
      <c r="I7476" s="19">
        <f t="shared" si="233"/>
        <v>0</v>
      </c>
      <c r="J7476" s="47" t="str">
        <f t="shared" si="232"/>
        <v/>
      </c>
      <c r="K7476" s="61"/>
      <c r="L7476" s="62"/>
      <c r="M7476" s="63"/>
    </row>
    <row r="7477" spans="9:13" x14ac:dyDescent="0.2">
      <c r="I7477" s="19">
        <f t="shared" si="233"/>
        <v>0</v>
      </c>
      <c r="J7477" s="47" t="str">
        <f t="shared" si="232"/>
        <v/>
      </c>
      <c r="K7477" s="61"/>
      <c r="L7477" s="62"/>
      <c r="M7477" s="63"/>
    </row>
    <row r="7478" spans="9:13" x14ac:dyDescent="0.2">
      <c r="I7478" s="19">
        <f t="shared" si="233"/>
        <v>0</v>
      </c>
      <c r="J7478" s="47" t="str">
        <f t="shared" si="232"/>
        <v/>
      </c>
      <c r="K7478" s="61"/>
      <c r="L7478" s="62"/>
      <c r="M7478" s="63"/>
    </row>
    <row r="7479" spans="9:13" x14ac:dyDescent="0.2">
      <c r="I7479" s="19">
        <f t="shared" si="233"/>
        <v>0</v>
      </c>
      <c r="J7479" s="47" t="str">
        <f t="shared" si="232"/>
        <v/>
      </c>
      <c r="K7479" s="61"/>
      <c r="L7479" s="62"/>
      <c r="M7479" s="63"/>
    </row>
    <row r="7480" spans="9:13" x14ac:dyDescent="0.2">
      <c r="I7480" s="19">
        <f t="shared" si="233"/>
        <v>0</v>
      </c>
      <c r="J7480" s="47" t="str">
        <f t="shared" si="232"/>
        <v/>
      </c>
      <c r="K7480" s="61"/>
      <c r="L7480" s="62"/>
      <c r="M7480" s="63"/>
    </row>
    <row r="7481" spans="9:13" x14ac:dyDescent="0.2">
      <c r="I7481" s="19">
        <f t="shared" si="233"/>
        <v>0</v>
      </c>
      <c r="J7481" s="47" t="str">
        <f t="shared" si="232"/>
        <v/>
      </c>
      <c r="K7481" s="61"/>
      <c r="L7481" s="62"/>
      <c r="M7481" s="63"/>
    </row>
    <row r="7482" spans="9:13" x14ac:dyDescent="0.2">
      <c r="I7482" s="19">
        <f t="shared" si="233"/>
        <v>0</v>
      </c>
      <c r="J7482" s="47" t="str">
        <f t="shared" si="232"/>
        <v/>
      </c>
      <c r="K7482" s="61"/>
      <c r="L7482" s="62"/>
      <c r="M7482" s="63"/>
    </row>
    <row r="7483" spans="9:13" x14ac:dyDescent="0.2">
      <c r="I7483" s="19">
        <f t="shared" si="233"/>
        <v>0</v>
      </c>
      <c r="J7483" s="47" t="str">
        <f t="shared" si="232"/>
        <v/>
      </c>
      <c r="K7483" s="61"/>
      <c r="L7483" s="62"/>
      <c r="M7483" s="63"/>
    </row>
    <row r="7484" spans="9:13" x14ac:dyDescent="0.2">
      <c r="I7484" s="19">
        <f t="shared" si="233"/>
        <v>0</v>
      </c>
      <c r="J7484" s="47" t="str">
        <f t="shared" si="232"/>
        <v/>
      </c>
      <c r="K7484" s="61"/>
      <c r="L7484" s="62"/>
      <c r="M7484" s="63"/>
    </row>
    <row r="7485" spans="9:13" x14ac:dyDescent="0.2">
      <c r="I7485" s="19">
        <f t="shared" si="233"/>
        <v>0</v>
      </c>
      <c r="J7485" s="47" t="str">
        <f t="shared" si="232"/>
        <v/>
      </c>
      <c r="K7485" s="61"/>
      <c r="L7485" s="62"/>
      <c r="M7485" s="63"/>
    </row>
    <row r="7486" spans="9:13" x14ac:dyDescent="0.2">
      <c r="I7486" s="19">
        <f t="shared" si="233"/>
        <v>0</v>
      </c>
      <c r="J7486" s="47" t="str">
        <f t="shared" si="232"/>
        <v/>
      </c>
      <c r="K7486" s="61"/>
      <c r="L7486" s="62"/>
      <c r="M7486" s="63"/>
    </row>
    <row r="7487" spans="9:13" x14ac:dyDescent="0.2">
      <c r="I7487" s="19">
        <f t="shared" si="233"/>
        <v>0</v>
      </c>
      <c r="J7487" s="47" t="str">
        <f t="shared" si="232"/>
        <v/>
      </c>
      <c r="K7487" s="61"/>
      <c r="L7487" s="62"/>
      <c r="M7487" s="63"/>
    </row>
    <row r="7488" spans="9:13" x14ac:dyDescent="0.2">
      <c r="I7488" s="19">
        <f t="shared" si="233"/>
        <v>0</v>
      </c>
      <c r="J7488" s="47" t="str">
        <f t="shared" si="232"/>
        <v/>
      </c>
      <c r="K7488" s="61"/>
      <c r="L7488" s="62"/>
      <c r="M7488" s="63"/>
    </row>
    <row r="7489" spans="9:13" x14ac:dyDescent="0.2">
      <c r="I7489" s="19">
        <f t="shared" si="233"/>
        <v>0</v>
      </c>
      <c r="J7489" s="47" t="str">
        <f t="shared" si="232"/>
        <v/>
      </c>
      <c r="K7489" s="61"/>
      <c r="L7489" s="62"/>
      <c r="M7489" s="63"/>
    </row>
    <row r="7490" spans="9:13" x14ac:dyDescent="0.2">
      <c r="I7490" s="19">
        <f t="shared" si="233"/>
        <v>0</v>
      </c>
      <c r="J7490" s="47" t="str">
        <f t="shared" si="232"/>
        <v/>
      </c>
      <c r="K7490" s="61"/>
      <c r="L7490" s="62"/>
      <c r="M7490" s="63"/>
    </row>
    <row r="7491" spans="9:13" x14ac:dyDescent="0.2">
      <c r="I7491" s="19">
        <f t="shared" si="233"/>
        <v>0</v>
      </c>
      <c r="J7491" s="47" t="str">
        <f t="shared" si="232"/>
        <v/>
      </c>
      <c r="K7491" s="61"/>
      <c r="L7491" s="62"/>
      <c r="M7491" s="63"/>
    </row>
    <row r="7492" spans="9:13" x14ac:dyDescent="0.2">
      <c r="I7492" s="19">
        <f t="shared" si="233"/>
        <v>0</v>
      </c>
      <c r="J7492" s="47" t="str">
        <f t="shared" si="232"/>
        <v/>
      </c>
      <c r="K7492" s="61"/>
      <c r="L7492" s="62"/>
      <c r="M7492" s="63"/>
    </row>
    <row r="7493" spans="9:13" x14ac:dyDescent="0.2">
      <c r="I7493" s="19">
        <f t="shared" si="233"/>
        <v>0</v>
      </c>
      <c r="J7493" s="47" t="str">
        <f t="shared" si="232"/>
        <v/>
      </c>
      <c r="K7493" s="61"/>
      <c r="L7493" s="62"/>
      <c r="M7493" s="63"/>
    </row>
    <row r="7494" spans="9:13" x14ac:dyDescent="0.2">
      <c r="I7494" s="19">
        <f t="shared" si="233"/>
        <v>0</v>
      </c>
      <c r="J7494" s="47" t="str">
        <f t="shared" si="232"/>
        <v/>
      </c>
      <c r="K7494" s="61"/>
      <c r="L7494" s="62"/>
      <c r="M7494" s="63"/>
    </row>
    <row r="7495" spans="9:13" x14ac:dyDescent="0.2">
      <c r="I7495" s="19">
        <f t="shared" si="233"/>
        <v>0</v>
      </c>
      <c r="J7495" s="47" t="str">
        <f t="shared" si="232"/>
        <v/>
      </c>
      <c r="K7495" s="61"/>
      <c r="L7495" s="62"/>
      <c r="M7495" s="63"/>
    </row>
    <row r="7496" spans="9:13" x14ac:dyDescent="0.2">
      <c r="I7496" s="19">
        <f t="shared" si="233"/>
        <v>0</v>
      </c>
      <c r="J7496" s="47" t="str">
        <f t="shared" si="232"/>
        <v/>
      </c>
      <c r="K7496" s="61"/>
      <c r="L7496" s="62"/>
      <c r="M7496" s="63"/>
    </row>
    <row r="7497" spans="9:13" x14ac:dyDescent="0.2">
      <c r="I7497" s="19">
        <f t="shared" si="233"/>
        <v>0</v>
      </c>
      <c r="J7497" s="47" t="str">
        <f t="shared" si="232"/>
        <v/>
      </c>
      <c r="K7497" s="61"/>
      <c r="L7497" s="62"/>
      <c r="M7497" s="63"/>
    </row>
    <row r="7498" spans="9:13" x14ac:dyDescent="0.2">
      <c r="I7498" s="19">
        <f t="shared" si="233"/>
        <v>0</v>
      </c>
      <c r="J7498" s="47" t="str">
        <f t="shared" si="232"/>
        <v/>
      </c>
      <c r="K7498" s="61"/>
      <c r="L7498" s="62"/>
      <c r="M7498" s="63"/>
    </row>
    <row r="7499" spans="9:13" x14ac:dyDescent="0.2">
      <c r="I7499" s="19">
        <f t="shared" si="233"/>
        <v>0</v>
      </c>
      <c r="J7499" s="47" t="str">
        <f t="shared" si="232"/>
        <v/>
      </c>
      <c r="K7499" s="61"/>
      <c r="L7499" s="62"/>
      <c r="M7499" s="63"/>
    </row>
    <row r="7500" spans="9:13" x14ac:dyDescent="0.2">
      <c r="I7500" s="19">
        <f t="shared" si="233"/>
        <v>0</v>
      </c>
      <c r="J7500" s="47" t="str">
        <f t="shared" si="232"/>
        <v/>
      </c>
      <c r="K7500" s="61"/>
      <c r="L7500" s="62"/>
      <c r="M7500" s="63"/>
    </row>
    <row r="7501" spans="9:13" x14ac:dyDescent="0.2">
      <c r="I7501" s="19">
        <f t="shared" si="233"/>
        <v>0</v>
      </c>
      <c r="J7501" s="47" t="str">
        <f t="shared" si="232"/>
        <v/>
      </c>
      <c r="K7501" s="61"/>
      <c r="L7501" s="62"/>
      <c r="M7501" s="63"/>
    </row>
    <row r="7502" spans="9:13" x14ac:dyDescent="0.2">
      <c r="I7502" s="19">
        <f t="shared" si="233"/>
        <v>0</v>
      </c>
      <c r="J7502" s="47" t="str">
        <f t="shared" si="232"/>
        <v/>
      </c>
      <c r="K7502" s="61"/>
      <c r="L7502" s="62"/>
      <c r="M7502" s="63"/>
    </row>
    <row r="7503" spans="9:13" x14ac:dyDescent="0.2">
      <c r="I7503" s="19">
        <f t="shared" si="233"/>
        <v>0</v>
      </c>
      <c r="J7503" s="47" t="str">
        <f t="shared" si="232"/>
        <v/>
      </c>
      <c r="K7503" s="61"/>
      <c r="L7503" s="62"/>
      <c r="M7503" s="63"/>
    </row>
    <row r="7504" spans="9:13" x14ac:dyDescent="0.2">
      <c r="I7504" s="19">
        <f t="shared" si="233"/>
        <v>0</v>
      </c>
      <c r="J7504" s="47" t="str">
        <f t="shared" si="232"/>
        <v/>
      </c>
      <c r="K7504" s="61"/>
      <c r="L7504" s="62"/>
      <c r="M7504" s="63"/>
    </row>
    <row r="7505" spans="9:13" x14ac:dyDescent="0.2">
      <c r="I7505" s="19">
        <f t="shared" si="233"/>
        <v>0</v>
      </c>
      <c r="J7505" s="47" t="str">
        <f t="shared" ref="J7505:J7568" si="234">IFERROR(I7505/$L$8,"")</f>
        <v/>
      </c>
      <c r="K7505" s="61"/>
      <c r="L7505" s="62"/>
      <c r="M7505" s="63"/>
    </row>
    <row r="7506" spans="9:13" x14ac:dyDescent="0.2">
      <c r="I7506" s="19">
        <f t="shared" ref="I7506:I7569" si="235">F7506*G7506*H7506</f>
        <v>0</v>
      </c>
      <c r="J7506" s="47" t="str">
        <f t="shared" si="234"/>
        <v/>
      </c>
      <c r="K7506" s="61"/>
      <c r="L7506" s="62"/>
      <c r="M7506" s="63"/>
    </row>
    <row r="7507" spans="9:13" x14ac:dyDescent="0.2">
      <c r="I7507" s="19">
        <f t="shared" si="235"/>
        <v>0</v>
      </c>
      <c r="J7507" s="47" t="str">
        <f t="shared" si="234"/>
        <v/>
      </c>
      <c r="K7507" s="61"/>
      <c r="L7507" s="62"/>
      <c r="M7507" s="63"/>
    </row>
    <row r="7508" spans="9:13" x14ac:dyDescent="0.2">
      <c r="I7508" s="19">
        <f t="shared" si="235"/>
        <v>0</v>
      </c>
      <c r="J7508" s="47" t="str">
        <f t="shared" si="234"/>
        <v/>
      </c>
      <c r="K7508" s="61"/>
      <c r="L7508" s="62"/>
      <c r="M7508" s="63"/>
    </row>
    <row r="7509" spans="9:13" x14ac:dyDescent="0.2">
      <c r="I7509" s="19">
        <f t="shared" si="235"/>
        <v>0</v>
      </c>
      <c r="J7509" s="47" t="str">
        <f t="shared" si="234"/>
        <v/>
      </c>
      <c r="K7509" s="61"/>
      <c r="L7509" s="62"/>
      <c r="M7509" s="63"/>
    </row>
    <row r="7510" spans="9:13" x14ac:dyDescent="0.2">
      <c r="I7510" s="19">
        <f t="shared" si="235"/>
        <v>0</v>
      </c>
      <c r="J7510" s="47" t="str">
        <f t="shared" si="234"/>
        <v/>
      </c>
      <c r="K7510" s="61"/>
      <c r="L7510" s="62"/>
      <c r="M7510" s="63"/>
    </row>
    <row r="7511" spans="9:13" x14ac:dyDescent="0.2">
      <c r="I7511" s="19">
        <f t="shared" si="235"/>
        <v>0</v>
      </c>
      <c r="J7511" s="47" t="str">
        <f t="shared" si="234"/>
        <v/>
      </c>
      <c r="K7511" s="61"/>
      <c r="L7511" s="62"/>
      <c r="M7511" s="63"/>
    </row>
    <row r="7512" spans="9:13" x14ac:dyDescent="0.2">
      <c r="I7512" s="19">
        <f t="shared" si="235"/>
        <v>0</v>
      </c>
      <c r="J7512" s="47" t="str">
        <f t="shared" si="234"/>
        <v/>
      </c>
      <c r="K7512" s="61"/>
      <c r="L7512" s="62"/>
      <c r="M7512" s="63"/>
    </row>
    <row r="7513" spans="9:13" x14ac:dyDescent="0.2">
      <c r="I7513" s="19">
        <f t="shared" si="235"/>
        <v>0</v>
      </c>
      <c r="J7513" s="47" t="str">
        <f t="shared" si="234"/>
        <v/>
      </c>
      <c r="K7513" s="61"/>
      <c r="L7513" s="62"/>
      <c r="M7513" s="63"/>
    </row>
    <row r="7514" spans="9:13" x14ac:dyDescent="0.2">
      <c r="I7514" s="19">
        <f t="shared" si="235"/>
        <v>0</v>
      </c>
      <c r="J7514" s="47" t="str">
        <f t="shared" si="234"/>
        <v/>
      </c>
      <c r="K7514" s="61"/>
      <c r="L7514" s="62"/>
      <c r="M7514" s="63"/>
    </row>
    <row r="7515" spans="9:13" x14ac:dyDescent="0.2">
      <c r="I7515" s="19">
        <f t="shared" si="235"/>
        <v>0</v>
      </c>
      <c r="J7515" s="47" t="str">
        <f t="shared" si="234"/>
        <v/>
      </c>
      <c r="K7515" s="61"/>
      <c r="L7515" s="62"/>
      <c r="M7515" s="63"/>
    </row>
    <row r="7516" spans="9:13" x14ac:dyDescent="0.2">
      <c r="I7516" s="19">
        <f t="shared" si="235"/>
        <v>0</v>
      </c>
      <c r="J7516" s="47" t="str">
        <f t="shared" si="234"/>
        <v/>
      </c>
      <c r="K7516" s="61"/>
      <c r="L7516" s="62"/>
      <c r="M7516" s="63"/>
    </row>
    <row r="7517" spans="9:13" x14ac:dyDescent="0.2">
      <c r="I7517" s="19">
        <f t="shared" si="235"/>
        <v>0</v>
      </c>
      <c r="J7517" s="47" t="str">
        <f t="shared" si="234"/>
        <v/>
      </c>
      <c r="K7517" s="61"/>
      <c r="L7517" s="62"/>
      <c r="M7517" s="63"/>
    </row>
    <row r="7518" spans="9:13" x14ac:dyDescent="0.2">
      <c r="I7518" s="19">
        <f t="shared" si="235"/>
        <v>0</v>
      </c>
      <c r="J7518" s="47" t="str">
        <f t="shared" si="234"/>
        <v/>
      </c>
      <c r="K7518" s="61"/>
      <c r="L7518" s="62"/>
      <c r="M7518" s="63"/>
    </row>
    <row r="7519" spans="9:13" x14ac:dyDescent="0.2">
      <c r="I7519" s="19">
        <f t="shared" si="235"/>
        <v>0</v>
      </c>
      <c r="J7519" s="47" t="str">
        <f t="shared" si="234"/>
        <v/>
      </c>
      <c r="K7519" s="61"/>
      <c r="L7519" s="62"/>
      <c r="M7519" s="63"/>
    </row>
    <row r="7520" spans="9:13" x14ac:dyDescent="0.2">
      <c r="I7520" s="19">
        <f t="shared" si="235"/>
        <v>0</v>
      </c>
      <c r="J7520" s="47" t="str">
        <f t="shared" si="234"/>
        <v/>
      </c>
      <c r="K7520" s="61"/>
      <c r="L7520" s="62"/>
      <c r="M7520" s="63"/>
    </row>
    <row r="7521" spans="9:13" x14ac:dyDescent="0.2">
      <c r="I7521" s="19">
        <f t="shared" si="235"/>
        <v>0</v>
      </c>
      <c r="J7521" s="47" t="str">
        <f t="shared" si="234"/>
        <v/>
      </c>
      <c r="K7521" s="61"/>
      <c r="L7521" s="62"/>
      <c r="M7521" s="63"/>
    </row>
    <row r="7522" spans="9:13" x14ac:dyDescent="0.2">
      <c r="I7522" s="19">
        <f t="shared" si="235"/>
        <v>0</v>
      </c>
      <c r="J7522" s="47" t="str">
        <f t="shared" si="234"/>
        <v/>
      </c>
      <c r="K7522" s="61"/>
      <c r="L7522" s="62"/>
      <c r="M7522" s="63"/>
    </row>
    <row r="7523" spans="9:13" x14ac:dyDescent="0.2">
      <c r="I7523" s="19">
        <f t="shared" si="235"/>
        <v>0</v>
      </c>
      <c r="J7523" s="47" t="str">
        <f t="shared" si="234"/>
        <v/>
      </c>
      <c r="K7523" s="61"/>
      <c r="L7523" s="62"/>
      <c r="M7523" s="63"/>
    </row>
    <row r="7524" spans="9:13" x14ac:dyDescent="0.2">
      <c r="I7524" s="19">
        <f t="shared" si="235"/>
        <v>0</v>
      </c>
      <c r="J7524" s="47" t="str">
        <f t="shared" si="234"/>
        <v/>
      </c>
      <c r="K7524" s="61"/>
      <c r="L7524" s="62"/>
      <c r="M7524" s="63"/>
    </row>
    <row r="7525" spans="9:13" x14ac:dyDescent="0.2">
      <c r="I7525" s="19">
        <f t="shared" si="235"/>
        <v>0</v>
      </c>
      <c r="J7525" s="47" t="str">
        <f t="shared" si="234"/>
        <v/>
      </c>
      <c r="K7525" s="61"/>
      <c r="L7525" s="62"/>
      <c r="M7525" s="63"/>
    </row>
    <row r="7526" spans="9:13" x14ac:dyDescent="0.2">
      <c r="I7526" s="19">
        <f t="shared" si="235"/>
        <v>0</v>
      </c>
      <c r="J7526" s="47" t="str">
        <f t="shared" si="234"/>
        <v/>
      </c>
      <c r="K7526" s="61"/>
      <c r="L7526" s="62"/>
      <c r="M7526" s="63"/>
    </row>
    <row r="7527" spans="9:13" x14ac:dyDescent="0.2">
      <c r="I7527" s="19">
        <f t="shared" si="235"/>
        <v>0</v>
      </c>
      <c r="J7527" s="47" t="str">
        <f t="shared" si="234"/>
        <v/>
      </c>
      <c r="K7527" s="61"/>
      <c r="L7527" s="62"/>
      <c r="M7527" s="63"/>
    </row>
    <row r="7528" spans="9:13" x14ac:dyDescent="0.2">
      <c r="I7528" s="19">
        <f t="shared" si="235"/>
        <v>0</v>
      </c>
      <c r="J7528" s="47" t="str">
        <f t="shared" si="234"/>
        <v/>
      </c>
      <c r="K7528" s="61"/>
      <c r="L7528" s="62"/>
      <c r="M7528" s="63"/>
    </row>
    <row r="7529" spans="9:13" x14ac:dyDescent="0.2">
      <c r="I7529" s="19">
        <f t="shared" si="235"/>
        <v>0</v>
      </c>
      <c r="J7529" s="47" t="str">
        <f t="shared" si="234"/>
        <v/>
      </c>
      <c r="K7529" s="61"/>
      <c r="L7529" s="62"/>
      <c r="M7529" s="63"/>
    </row>
    <row r="7530" spans="9:13" x14ac:dyDescent="0.2">
      <c r="I7530" s="19">
        <f t="shared" si="235"/>
        <v>0</v>
      </c>
      <c r="J7530" s="47" t="str">
        <f t="shared" si="234"/>
        <v/>
      </c>
      <c r="K7530" s="61"/>
      <c r="L7530" s="62"/>
      <c r="M7530" s="63"/>
    </row>
    <row r="7531" spans="9:13" x14ac:dyDescent="0.2">
      <c r="I7531" s="19">
        <f t="shared" si="235"/>
        <v>0</v>
      </c>
      <c r="J7531" s="47" t="str">
        <f t="shared" si="234"/>
        <v/>
      </c>
      <c r="K7531" s="61"/>
      <c r="L7531" s="62"/>
      <c r="M7531" s="63"/>
    </row>
    <row r="7532" spans="9:13" x14ac:dyDescent="0.2">
      <c r="I7532" s="19">
        <f t="shared" si="235"/>
        <v>0</v>
      </c>
      <c r="J7532" s="47" t="str">
        <f t="shared" si="234"/>
        <v/>
      </c>
      <c r="K7532" s="61"/>
      <c r="L7532" s="62"/>
      <c r="M7532" s="63"/>
    </row>
    <row r="7533" spans="9:13" x14ac:dyDescent="0.2">
      <c r="I7533" s="19">
        <f t="shared" si="235"/>
        <v>0</v>
      </c>
      <c r="J7533" s="47" t="str">
        <f t="shared" si="234"/>
        <v/>
      </c>
      <c r="K7533" s="61"/>
      <c r="L7533" s="62"/>
      <c r="M7533" s="63"/>
    </row>
    <row r="7534" spans="9:13" x14ac:dyDescent="0.2">
      <c r="I7534" s="19">
        <f t="shared" si="235"/>
        <v>0</v>
      </c>
      <c r="J7534" s="47" t="str">
        <f t="shared" si="234"/>
        <v/>
      </c>
      <c r="K7534" s="61"/>
      <c r="L7534" s="62"/>
      <c r="M7534" s="63"/>
    </row>
    <row r="7535" spans="9:13" x14ac:dyDescent="0.2">
      <c r="I7535" s="19">
        <f t="shared" si="235"/>
        <v>0</v>
      </c>
      <c r="J7535" s="47" t="str">
        <f t="shared" si="234"/>
        <v/>
      </c>
      <c r="K7535" s="61"/>
      <c r="L7535" s="62"/>
      <c r="M7535" s="63"/>
    </row>
    <row r="7536" spans="9:13" x14ac:dyDescent="0.2">
      <c r="I7536" s="19">
        <f t="shared" si="235"/>
        <v>0</v>
      </c>
      <c r="J7536" s="47" t="str">
        <f t="shared" si="234"/>
        <v/>
      </c>
      <c r="K7536" s="61"/>
      <c r="L7536" s="62"/>
      <c r="M7536" s="63"/>
    </row>
    <row r="7537" spans="9:13" x14ac:dyDescent="0.2">
      <c r="I7537" s="19">
        <f t="shared" si="235"/>
        <v>0</v>
      </c>
      <c r="J7537" s="47" t="str">
        <f t="shared" si="234"/>
        <v/>
      </c>
      <c r="K7537" s="61"/>
      <c r="L7537" s="62"/>
      <c r="M7537" s="63"/>
    </row>
    <row r="7538" spans="9:13" x14ac:dyDescent="0.2">
      <c r="I7538" s="19">
        <f t="shared" si="235"/>
        <v>0</v>
      </c>
      <c r="J7538" s="47" t="str">
        <f t="shared" si="234"/>
        <v/>
      </c>
      <c r="K7538" s="61"/>
      <c r="L7538" s="62"/>
      <c r="M7538" s="63"/>
    </row>
    <row r="7539" spans="9:13" x14ac:dyDescent="0.2">
      <c r="I7539" s="19">
        <f t="shared" si="235"/>
        <v>0</v>
      </c>
      <c r="J7539" s="47" t="str">
        <f t="shared" si="234"/>
        <v/>
      </c>
      <c r="K7539" s="61"/>
      <c r="L7539" s="62"/>
      <c r="M7539" s="63"/>
    </row>
    <row r="7540" spans="9:13" x14ac:dyDescent="0.2">
      <c r="I7540" s="19">
        <f t="shared" si="235"/>
        <v>0</v>
      </c>
      <c r="J7540" s="47" t="str">
        <f t="shared" si="234"/>
        <v/>
      </c>
      <c r="K7540" s="61"/>
      <c r="L7540" s="62"/>
      <c r="M7540" s="63"/>
    </row>
    <row r="7541" spans="9:13" x14ac:dyDescent="0.2">
      <c r="I7541" s="19">
        <f t="shared" si="235"/>
        <v>0</v>
      </c>
      <c r="J7541" s="47" t="str">
        <f t="shared" si="234"/>
        <v/>
      </c>
      <c r="K7541" s="61"/>
      <c r="L7541" s="62"/>
      <c r="M7541" s="63"/>
    </row>
    <row r="7542" spans="9:13" x14ac:dyDescent="0.2">
      <c r="I7542" s="19">
        <f t="shared" si="235"/>
        <v>0</v>
      </c>
      <c r="J7542" s="47" t="str">
        <f t="shared" si="234"/>
        <v/>
      </c>
      <c r="K7542" s="61"/>
      <c r="L7542" s="62"/>
      <c r="M7542" s="63"/>
    </row>
    <row r="7543" spans="9:13" x14ac:dyDescent="0.2">
      <c r="I7543" s="19">
        <f t="shared" si="235"/>
        <v>0</v>
      </c>
      <c r="J7543" s="47" t="str">
        <f t="shared" si="234"/>
        <v/>
      </c>
      <c r="K7543" s="61"/>
      <c r="L7543" s="62"/>
      <c r="M7543" s="63"/>
    </row>
    <row r="7544" spans="9:13" x14ac:dyDescent="0.2">
      <c r="I7544" s="19">
        <f t="shared" si="235"/>
        <v>0</v>
      </c>
      <c r="J7544" s="47" t="str">
        <f t="shared" si="234"/>
        <v/>
      </c>
      <c r="K7544" s="61"/>
      <c r="L7544" s="62"/>
      <c r="M7544" s="63"/>
    </row>
    <row r="7545" spans="9:13" x14ac:dyDescent="0.2">
      <c r="I7545" s="19">
        <f t="shared" si="235"/>
        <v>0</v>
      </c>
      <c r="J7545" s="47" t="str">
        <f t="shared" si="234"/>
        <v/>
      </c>
      <c r="K7545" s="61"/>
      <c r="L7545" s="62"/>
      <c r="M7545" s="63"/>
    </row>
    <row r="7546" spans="9:13" x14ac:dyDescent="0.2">
      <c r="I7546" s="19">
        <f t="shared" si="235"/>
        <v>0</v>
      </c>
      <c r="J7546" s="47" t="str">
        <f t="shared" si="234"/>
        <v/>
      </c>
      <c r="K7546" s="61"/>
      <c r="L7546" s="62"/>
      <c r="M7546" s="63"/>
    </row>
    <row r="7547" spans="9:13" x14ac:dyDescent="0.2">
      <c r="I7547" s="19">
        <f t="shared" si="235"/>
        <v>0</v>
      </c>
      <c r="J7547" s="47" t="str">
        <f t="shared" si="234"/>
        <v/>
      </c>
      <c r="K7547" s="61"/>
      <c r="L7547" s="62"/>
      <c r="M7547" s="63"/>
    </row>
    <row r="7548" spans="9:13" x14ac:dyDescent="0.2">
      <c r="I7548" s="19">
        <f t="shared" si="235"/>
        <v>0</v>
      </c>
      <c r="J7548" s="47" t="str">
        <f t="shared" si="234"/>
        <v/>
      </c>
      <c r="K7548" s="61"/>
      <c r="L7548" s="62"/>
      <c r="M7548" s="63"/>
    </row>
    <row r="7549" spans="9:13" x14ac:dyDescent="0.2">
      <c r="I7549" s="19">
        <f t="shared" si="235"/>
        <v>0</v>
      </c>
      <c r="J7549" s="47" t="str">
        <f t="shared" si="234"/>
        <v/>
      </c>
      <c r="K7549" s="61"/>
      <c r="L7549" s="62"/>
      <c r="M7549" s="63"/>
    </row>
    <row r="7550" spans="9:13" x14ac:dyDescent="0.2">
      <c r="I7550" s="19">
        <f t="shared" si="235"/>
        <v>0</v>
      </c>
      <c r="J7550" s="47" t="str">
        <f t="shared" si="234"/>
        <v/>
      </c>
      <c r="K7550" s="61"/>
      <c r="L7550" s="62"/>
      <c r="M7550" s="63"/>
    </row>
    <row r="7551" spans="9:13" x14ac:dyDescent="0.2">
      <c r="I7551" s="19">
        <f t="shared" si="235"/>
        <v>0</v>
      </c>
      <c r="J7551" s="47" t="str">
        <f t="shared" si="234"/>
        <v/>
      </c>
      <c r="K7551" s="61"/>
      <c r="L7551" s="62"/>
      <c r="M7551" s="63"/>
    </row>
    <row r="7552" spans="9:13" x14ac:dyDescent="0.2">
      <c r="I7552" s="19">
        <f t="shared" si="235"/>
        <v>0</v>
      </c>
      <c r="J7552" s="47" t="str">
        <f t="shared" si="234"/>
        <v/>
      </c>
      <c r="K7552" s="61"/>
      <c r="L7552" s="62"/>
      <c r="M7552" s="63"/>
    </row>
    <row r="7553" spans="9:13" x14ac:dyDescent="0.2">
      <c r="I7553" s="19">
        <f t="shared" si="235"/>
        <v>0</v>
      </c>
      <c r="J7553" s="47" t="str">
        <f t="shared" si="234"/>
        <v/>
      </c>
      <c r="K7553" s="61"/>
      <c r="L7553" s="62"/>
      <c r="M7553" s="63"/>
    </row>
    <row r="7554" spans="9:13" x14ac:dyDescent="0.2">
      <c r="I7554" s="19">
        <f t="shared" si="235"/>
        <v>0</v>
      </c>
      <c r="J7554" s="47" t="str">
        <f t="shared" si="234"/>
        <v/>
      </c>
      <c r="K7554" s="61"/>
      <c r="L7554" s="62"/>
      <c r="M7554" s="63"/>
    </row>
    <row r="7555" spans="9:13" x14ac:dyDescent="0.2">
      <c r="I7555" s="19">
        <f t="shared" si="235"/>
        <v>0</v>
      </c>
      <c r="J7555" s="47" t="str">
        <f t="shared" si="234"/>
        <v/>
      </c>
      <c r="K7555" s="61"/>
      <c r="L7555" s="62"/>
      <c r="M7555" s="63"/>
    </row>
    <row r="7556" spans="9:13" x14ac:dyDescent="0.2">
      <c r="I7556" s="19">
        <f t="shared" si="235"/>
        <v>0</v>
      </c>
      <c r="J7556" s="47" t="str">
        <f t="shared" si="234"/>
        <v/>
      </c>
      <c r="K7556" s="61"/>
      <c r="L7556" s="62"/>
      <c r="M7556" s="63"/>
    </row>
    <row r="7557" spans="9:13" x14ac:dyDescent="0.2">
      <c r="I7557" s="19">
        <f t="shared" si="235"/>
        <v>0</v>
      </c>
      <c r="J7557" s="47" t="str">
        <f t="shared" si="234"/>
        <v/>
      </c>
      <c r="K7557" s="61"/>
      <c r="L7557" s="62"/>
      <c r="M7557" s="63"/>
    </row>
    <row r="7558" spans="9:13" x14ac:dyDescent="0.2">
      <c r="I7558" s="19">
        <f t="shared" si="235"/>
        <v>0</v>
      </c>
      <c r="J7558" s="47" t="str">
        <f t="shared" si="234"/>
        <v/>
      </c>
      <c r="K7558" s="61"/>
      <c r="L7558" s="62"/>
      <c r="M7558" s="63"/>
    </row>
    <row r="7559" spans="9:13" x14ac:dyDescent="0.2">
      <c r="I7559" s="19">
        <f t="shared" si="235"/>
        <v>0</v>
      </c>
      <c r="J7559" s="47" t="str">
        <f t="shared" si="234"/>
        <v/>
      </c>
      <c r="K7559" s="61"/>
      <c r="L7559" s="62"/>
      <c r="M7559" s="63"/>
    </row>
    <row r="7560" spans="9:13" x14ac:dyDescent="0.2">
      <c r="I7560" s="19">
        <f t="shared" si="235"/>
        <v>0</v>
      </c>
      <c r="J7560" s="47" t="str">
        <f t="shared" si="234"/>
        <v/>
      </c>
      <c r="K7560" s="61"/>
      <c r="L7560" s="62"/>
      <c r="M7560" s="63"/>
    </row>
    <row r="7561" spans="9:13" x14ac:dyDescent="0.2">
      <c r="I7561" s="19">
        <f t="shared" si="235"/>
        <v>0</v>
      </c>
      <c r="J7561" s="47" t="str">
        <f t="shared" si="234"/>
        <v/>
      </c>
      <c r="K7561" s="61"/>
      <c r="L7561" s="62"/>
      <c r="M7561" s="63"/>
    </row>
    <row r="7562" spans="9:13" x14ac:dyDescent="0.2">
      <c r="I7562" s="19">
        <f t="shared" si="235"/>
        <v>0</v>
      </c>
      <c r="J7562" s="47" t="str">
        <f t="shared" si="234"/>
        <v/>
      </c>
      <c r="K7562" s="61"/>
      <c r="L7562" s="62"/>
      <c r="M7562" s="63"/>
    </row>
    <row r="7563" spans="9:13" x14ac:dyDescent="0.2">
      <c r="I7563" s="19">
        <f t="shared" si="235"/>
        <v>0</v>
      </c>
      <c r="J7563" s="47" t="str">
        <f t="shared" si="234"/>
        <v/>
      </c>
      <c r="K7563" s="61"/>
      <c r="L7563" s="62"/>
      <c r="M7563" s="63"/>
    </row>
    <row r="7564" spans="9:13" x14ac:dyDescent="0.2">
      <c r="I7564" s="19">
        <f t="shared" si="235"/>
        <v>0</v>
      </c>
      <c r="J7564" s="47" t="str">
        <f t="shared" si="234"/>
        <v/>
      </c>
      <c r="K7564" s="61"/>
      <c r="L7564" s="62"/>
      <c r="M7564" s="63"/>
    </row>
    <row r="7565" spans="9:13" x14ac:dyDescent="0.2">
      <c r="I7565" s="19">
        <f t="shared" si="235"/>
        <v>0</v>
      </c>
      <c r="J7565" s="47" t="str">
        <f t="shared" si="234"/>
        <v/>
      </c>
      <c r="K7565" s="61"/>
      <c r="L7565" s="62"/>
      <c r="M7565" s="63"/>
    </row>
    <row r="7566" spans="9:13" x14ac:dyDescent="0.2">
      <c r="I7566" s="19">
        <f t="shared" si="235"/>
        <v>0</v>
      </c>
      <c r="J7566" s="47" t="str">
        <f t="shared" si="234"/>
        <v/>
      </c>
      <c r="K7566" s="61"/>
      <c r="L7566" s="62"/>
      <c r="M7566" s="63"/>
    </row>
    <row r="7567" spans="9:13" x14ac:dyDescent="0.2">
      <c r="I7567" s="19">
        <f t="shared" si="235"/>
        <v>0</v>
      </c>
      <c r="J7567" s="47" t="str">
        <f t="shared" si="234"/>
        <v/>
      </c>
      <c r="K7567" s="61"/>
      <c r="L7567" s="62"/>
      <c r="M7567" s="63"/>
    </row>
    <row r="7568" spans="9:13" x14ac:dyDescent="0.2">
      <c r="I7568" s="19">
        <f t="shared" si="235"/>
        <v>0</v>
      </c>
      <c r="J7568" s="47" t="str">
        <f t="shared" si="234"/>
        <v/>
      </c>
      <c r="K7568" s="61"/>
      <c r="L7568" s="62"/>
      <c r="M7568" s="63"/>
    </row>
    <row r="7569" spans="9:13" x14ac:dyDescent="0.2">
      <c r="I7569" s="19">
        <f t="shared" si="235"/>
        <v>0</v>
      </c>
      <c r="J7569" s="47" t="str">
        <f t="shared" ref="J7569:J7632" si="236">IFERROR(I7569/$L$8,"")</f>
        <v/>
      </c>
      <c r="K7569" s="61"/>
      <c r="L7569" s="62"/>
      <c r="M7569" s="63"/>
    </row>
    <row r="7570" spans="9:13" x14ac:dyDescent="0.2">
      <c r="I7570" s="19">
        <f t="shared" ref="I7570:I7633" si="237">F7570*G7570*H7570</f>
        <v>0</v>
      </c>
      <c r="J7570" s="47" t="str">
        <f t="shared" si="236"/>
        <v/>
      </c>
      <c r="K7570" s="61"/>
      <c r="L7570" s="62"/>
      <c r="M7570" s="63"/>
    </row>
    <row r="7571" spans="9:13" x14ac:dyDescent="0.2">
      <c r="I7571" s="19">
        <f t="shared" si="237"/>
        <v>0</v>
      </c>
      <c r="J7571" s="47" t="str">
        <f t="shared" si="236"/>
        <v/>
      </c>
      <c r="K7571" s="61"/>
      <c r="L7571" s="62"/>
      <c r="M7571" s="63"/>
    </row>
    <row r="7572" spans="9:13" x14ac:dyDescent="0.2">
      <c r="I7572" s="19">
        <f t="shared" si="237"/>
        <v>0</v>
      </c>
      <c r="J7572" s="47" t="str">
        <f t="shared" si="236"/>
        <v/>
      </c>
      <c r="K7572" s="61"/>
      <c r="L7572" s="62"/>
      <c r="M7572" s="63"/>
    </row>
    <row r="7573" spans="9:13" x14ac:dyDescent="0.2">
      <c r="I7573" s="19">
        <f t="shared" si="237"/>
        <v>0</v>
      </c>
      <c r="J7573" s="47" t="str">
        <f t="shared" si="236"/>
        <v/>
      </c>
      <c r="K7573" s="61"/>
      <c r="L7573" s="62"/>
      <c r="M7573" s="63"/>
    </row>
    <row r="7574" spans="9:13" x14ac:dyDescent="0.2">
      <c r="I7574" s="19">
        <f t="shared" si="237"/>
        <v>0</v>
      </c>
      <c r="J7574" s="47" t="str">
        <f t="shared" si="236"/>
        <v/>
      </c>
      <c r="K7574" s="61"/>
      <c r="L7574" s="62"/>
      <c r="M7574" s="63"/>
    </row>
    <row r="7575" spans="9:13" x14ac:dyDescent="0.2">
      <c r="I7575" s="19">
        <f t="shared" si="237"/>
        <v>0</v>
      </c>
      <c r="J7575" s="47" t="str">
        <f t="shared" si="236"/>
        <v/>
      </c>
      <c r="K7575" s="61"/>
      <c r="L7575" s="62"/>
      <c r="M7575" s="63"/>
    </row>
    <row r="7576" spans="9:13" x14ac:dyDescent="0.2">
      <c r="I7576" s="19">
        <f t="shared" si="237"/>
        <v>0</v>
      </c>
      <c r="J7576" s="47" t="str">
        <f t="shared" si="236"/>
        <v/>
      </c>
      <c r="K7576" s="61"/>
      <c r="L7576" s="62"/>
      <c r="M7576" s="63"/>
    </row>
    <row r="7577" spans="9:13" x14ac:dyDescent="0.2">
      <c r="I7577" s="19">
        <f t="shared" si="237"/>
        <v>0</v>
      </c>
      <c r="J7577" s="47" t="str">
        <f t="shared" si="236"/>
        <v/>
      </c>
      <c r="K7577" s="61"/>
      <c r="L7577" s="62"/>
      <c r="M7577" s="63"/>
    </row>
    <row r="7578" spans="9:13" x14ac:dyDescent="0.2">
      <c r="I7578" s="19">
        <f t="shared" si="237"/>
        <v>0</v>
      </c>
      <c r="J7578" s="47" t="str">
        <f t="shared" si="236"/>
        <v/>
      </c>
      <c r="K7578" s="61"/>
      <c r="L7578" s="62"/>
      <c r="M7578" s="63"/>
    </row>
    <row r="7579" spans="9:13" x14ac:dyDescent="0.2">
      <c r="I7579" s="19">
        <f t="shared" si="237"/>
        <v>0</v>
      </c>
      <c r="J7579" s="47" t="str">
        <f t="shared" si="236"/>
        <v/>
      </c>
      <c r="K7579" s="61"/>
      <c r="L7579" s="62"/>
      <c r="M7579" s="63"/>
    </row>
    <row r="7580" spans="9:13" x14ac:dyDescent="0.2">
      <c r="I7580" s="19">
        <f t="shared" si="237"/>
        <v>0</v>
      </c>
      <c r="J7580" s="47" t="str">
        <f t="shared" si="236"/>
        <v/>
      </c>
      <c r="K7580" s="61"/>
      <c r="L7580" s="62"/>
      <c r="M7580" s="63"/>
    </row>
    <row r="7581" spans="9:13" x14ac:dyDescent="0.2">
      <c r="I7581" s="19">
        <f t="shared" si="237"/>
        <v>0</v>
      </c>
      <c r="J7581" s="47" t="str">
        <f t="shared" si="236"/>
        <v/>
      </c>
      <c r="K7581" s="61"/>
      <c r="L7581" s="62"/>
      <c r="M7581" s="63"/>
    </row>
    <row r="7582" spans="9:13" x14ac:dyDescent="0.2">
      <c r="I7582" s="19">
        <f t="shared" si="237"/>
        <v>0</v>
      </c>
      <c r="J7582" s="47" t="str">
        <f t="shared" si="236"/>
        <v/>
      </c>
      <c r="K7582" s="61"/>
      <c r="L7582" s="62"/>
      <c r="M7582" s="63"/>
    </row>
    <row r="7583" spans="9:13" x14ac:dyDescent="0.2">
      <c r="I7583" s="19">
        <f t="shared" si="237"/>
        <v>0</v>
      </c>
      <c r="J7583" s="47" t="str">
        <f t="shared" si="236"/>
        <v/>
      </c>
      <c r="K7583" s="61"/>
      <c r="L7583" s="62"/>
      <c r="M7583" s="63"/>
    </row>
    <row r="7584" spans="9:13" x14ac:dyDescent="0.2">
      <c r="I7584" s="19">
        <f t="shared" si="237"/>
        <v>0</v>
      </c>
      <c r="J7584" s="47" t="str">
        <f t="shared" si="236"/>
        <v/>
      </c>
      <c r="K7584" s="61"/>
      <c r="L7584" s="62"/>
      <c r="M7584" s="63"/>
    </row>
    <row r="7585" spans="9:13" x14ac:dyDescent="0.2">
      <c r="I7585" s="19">
        <f t="shared" si="237"/>
        <v>0</v>
      </c>
      <c r="J7585" s="47" t="str">
        <f t="shared" si="236"/>
        <v/>
      </c>
      <c r="K7585" s="61"/>
      <c r="L7585" s="62"/>
      <c r="M7585" s="63"/>
    </row>
    <row r="7586" spans="9:13" x14ac:dyDescent="0.2">
      <c r="I7586" s="19">
        <f t="shared" si="237"/>
        <v>0</v>
      </c>
      <c r="J7586" s="47" t="str">
        <f t="shared" si="236"/>
        <v/>
      </c>
      <c r="K7586" s="61"/>
      <c r="L7586" s="62"/>
      <c r="M7586" s="63"/>
    </row>
    <row r="7587" spans="9:13" x14ac:dyDescent="0.2">
      <c r="I7587" s="19">
        <f t="shared" si="237"/>
        <v>0</v>
      </c>
      <c r="J7587" s="47" t="str">
        <f t="shared" si="236"/>
        <v/>
      </c>
      <c r="K7587" s="61"/>
      <c r="L7587" s="62"/>
      <c r="M7587" s="63"/>
    </row>
    <row r="7588" spans="9:13" x14ac:dyDescent="0.2">
      <c r="I7588" s="19">
        <f t="shared" si="237"/>
        <v>0</v>
      </c>
      <c r="J7588" s="47" t="str">
        <f t="shared" si="236"/>
        <v/>
      </c>
      <c r="K7588" s="61"/>
      <c r="L7588" s="62"/>
      <c r="M7588" s="63"/>
    </row>
    <row r="7589" spans="9:13" x14ac:dyDescent="0.2">
      <c r="I7589" s="19">
        <f t="shared" si="237"/>
        <v>0</v>
      </c>
      <c r="J7589" s="47" t="str">
        <f t="shared" si="236"/>
        <v/>
      </c>
      <c r="K7589" s="61"/>
      <c r="L7589" s="62"/>
      <c r="M7589" s="63"/>
    </row>
    <row r="7590" spans="9:13" x14ac:dyDescent="0.2">
      <c r="I7590" s="19">
        <f t="shared" si="237"/>
        <v>0</v>
      </c>
      <c r="J7590" s="47" t="str">
        <f t="shared" si="236"/>
        <v/>
      </c>
      <c r="K7590" s="61"/>
      <c r="L7590" s="62"/>
      <c r="M7590" s="63"/>
    </row>
    <row r="7591" spans="9:13" x14ac:dyDescent="0.2">
      <c r="I7591" s="19">
        <f t="shared" si="237"/>
        <v>0</v>
      </c>
      <c r="J7591" s="47" t="str">
        <f t="shared" si="236"/>
        <v/>
      </c>
      <c r="K7591" s="61"/>
      <c r="L7591" s="62"/>
      <c r="M7591" s="63"/>
    </row>
    <row r="7592" spans="9:13" x14ac:dyDescent="0.2">
      <c r="I7592" s="19">
        <f t="shared" si="237"/>
        <v>0</v>
      </c>
      <c r="J7592" s="47" t="str">
        <f t="shared" si="236"/>
        <v/>
      </c>
      <c r="K7592" s="61"/>
      <c r="L7592" s="62"/>
      <c r="M7592" s="63"/>
    </row>
    <row r="7593" spans="9:13" x14ac:dyDescent="0.2">
      <c r="I7593" s="19">
        <f t="shared" si="237"/>
        <v>0</v>
      </c>
      <c r="J7593" s="47" t="str">
        <f t="shared" si="236"/>
        <v/>
      </c>
      <c r="K7593" s="61"/>
      <c r="L7593" s="62"/>
      <c r="M7593" s="63"/>
    </row>
    <row r="7594" spans="9:13" x14ac:dyDescent="0.2">
      <c r="I7594" s="19">
        <f t="shared" si="237"/>
        <v>0</v>
      </c>
      <c r="J7594" s="47" t="str">
        <f t="shared" si="236"/>
        <v/>
      </c>
      <c r="K7594" s="61"/>
      <c r="L7594" s="62"/>
      <c r="M7594" s="63"/>
    </row>
    <row r="7595" spans="9:13" x14ac:dyDescent="0.2">
      <c r="I7595" s="19">
        <f t="shared" si="237"/>
        <v>0</v>
      </c>
      <c r="J7595" s="47" t="str">
        <f t="shared" si="236"/>
        <v/>
      </c>
      <c r="K7595" s="61"/>
      <c r="L7595" s="62"/>
      <c r="M7595" s="63"/>
    </row>
    <row r="7596" spans="9:13" x14ac:dyDescent="0.2">
      <c r="I7596" s="19">
        <f t="shared" si="237"/>
        <v>0</v>
      </c>
      <c r="J7596" s="47" t="str">
        <f t="shared" si="236"/>
        <v/>
      </c>
      <c r="K7596" s="61"/>
      <c r="L7596" s="62"/>
      <c r="M7596" s="63"/>
    </row>
    <row r="7597" spans="9:13" x14ac:dyDescent="0.2">
      <c r="I7597" s="19">
        <f t="shared" si="237"/>
        <v>0</v>
      </c>
      <c r="J7597" s="47" t="str">
        <f t="shared" si="236"/>
        <v/>
      </c>
      <c r="K7597" s="61"/>
      <c r="L7597" s="62"/>
      <c r="M7597" s="63"/>
    </row>
    <row r="7598" spans="9:13" x14ac:dyDescent="0.2">
      <c r="I7598" s="19">
        <f t="shared" si="237"/>
        <v>0</v>
      </c>
      <c r="J7598" s="47" t="str">
        <f t="shared" si="236"/>
        <v/>
      </c>
      <c r="K7598" s="61"/>
      <c r="L7598" s="62"/>
      <c r="M7598" s="63"/>
    </row>
    <row r="7599" spans="9:13" x14ac:dyDescent="0.2">
      <c r="I7599" s="19">
        <f t="shared" si="237"/>
        <v>0</v>
      </c>
      <c r="J7599" s="47" t="str">
        <f t="shared" si="236"/>
        <v/>
      </c>
      <c r="K7599" s="61"/>
      <c r="L7599" s="62"/>
      <c r="M7599" s="63"/>
    </row>
    <row r="7600" spans="9:13" x14ac:dyDescent="0.2">
      <c r="I7600" s="19">
        <f t="shared" si="237"/>
        <v>0</v>
      </c>
      <c r="J7600" s="47" t="str">
        <f t="shared" si="236"/>
        <v/>
      </c>
      <c r="K7600" s="61"/>
      <c r="L7600" s="62"/>
      <c r="M7600" s="63"/>
    </row>
    <row r="7601" spans="9:13" x14ac:dyDescent="0.2">
      <c r="I7601" s="19">
        <f t="shared" si="237"/>
        <v>0</v>
      </c>
      <c r="J7601" s="47" t="str">
        <f t="shared" si="236"/>
        <v/>
      </c>
      <c r="K7601" s="61"/>
      <c r="L7601" s="62"/>
      <c r="M7601" s="63"/>
    </row>
    <row r="7602" spans="9:13" x14ac:dyDescent="0.2">
      <c r="I7602" s="19">
        <f t="shared" si="237"/>
        <v>0</v>
      </c>
      <c r="J7602" s="47" t="str">
        <f t="shared" si="236"/>
        <v/>
      </c>
      <c r="K7602" s="61"/>
      <c r="L7602" s="62"/>
      <c r="M7602" s="63"/>
    </row>
    <row r="7603" spans="9:13" x14ac:dyDescent="0.2">
      <c r="I7603" s="19">
        <f t="shared" si="237"/>
        <v>0</v>
      </c>
      <c r="J7603" s="47" t="str">
        <f t="shared" si="236"/>
        <v/>
      </c>
      <c r="K7603" s="61"/>
      <c r="L7603" s="62"/>
      <c r="M7603" s="63"/>
    </row>
    <row r="7604" spans="9:13" x14ac:dyDescent="0.2">
      <c r="I7604" s="19">
        <f t="shared" si="237"/>
        <v>0</v>
      </c>
      <c r="J7604" s="47" t="str">
        <f t="shared" si="236"/>
        <v/>
      </c>
      <c r="K7604" s="61"/>
      <c r="L7604" s="62"/>
      <c r="M7604" s="63"/>
    </row>
    <row r="7605" spans="9:13" x14ac:dyDescent="0.2">
      <c r="I7605" s="19">
        <f t="shared" si="237"/>
        <v>0</v>
      </c>
      <c r="J7605" s="47" t="str">
        <f t="shared" si="236"/>
        <v/>
      </c>
      <c r="K7605" s="61"/>
      <c r="L7605" s="62"/>
      <c r="M7605" s="63"/>
    </row>
    <row r="7606" spans="9:13" x14ac:dyDescent="0.2">
      <c r="I7606" s="19">
        <f t="shared" si="237"/>
        <v>0</v>
      </c>
      <c r="J7606" s="47" t="str">
        <f t="shared" si="236"/>
        <v/>
      </c>
      <c r="K7606" s="61"/>
      <c r="L7606" s="62"/>
      <c r="M7606" s="63"/>
    </row>
    <row r="7607" spans="9:13" x14ac:dyDescent="0.2">
      <c r="I7607" s="19">
        <f t="shared" si="237"/>
        <v>0</v>
      </c>
      <c r="J7607" s="47" t="str">
        <f t="shared" si="236"/>
        <v/>
      </c>
      <c r="K7607" s="61"/>
      <c r="L7607" s="62"/>
      <c r="M7607" s="63"/>
    </row>
    <row r="7608" spans="9:13" x14ac:dyDescent="0.2">
      <c r="I7608" s="19">
        <f t="shared" si="237"/>
        <v>0</v>
      </c>
      <c r="J7608" s="47" t="str">
        <f t="shared" si="236"/>
        <v/>
      </c>
      <c r="K7608" s="61"/>
      <c r="L7608" s="62"/>
      <c r="M7608" s="63"/>
    </row>
    <row r="7609" spans="9:13" x14ac:dyDescent="0.2">
      <c r="I7609" s="19">
        <f t="shared" si="237"/>
        <v>0</v>
      </c>
      <c r="J7609" s="47" t="str">
        <f t="shared" si="236"/>
        <v/>
      </c>
      <c r="K7609" s="61"/>
      <c r="L7609" s="62"/>
      <c r="M7609" s="63"/>
    </row>
    <row r="7610" spans="9:13" x14ac:dyDescent="0.2">
      <c r="I7610" s="19">
        <f t="shared" si="237"/>
        <v>0</v>
      </c>
      <c r="J7610" s="47" t="str">
        <f t="shared" si="236"/>
        <v/>
      </c>
      <c r="K7610" s="61"/>
      <c r="L7610" s="62"/>
      <c r="M7610" s="63"/>
    </row>
    <row r="7611" spans="9:13" x14ac:dyDescent="0.2">
      <c r="I7611" s="19">
        <f t="shared" si="237"/>
        <v>0</v>
      </c>
      <c r="J7611" s="47" t="str">
        <f t="shared" si="236"/>
        <v/>
      </c>
      <c r="K7611" s="61"/>
      <c r="L7611" s="62"/>
      <c r="M7611" s="63"/>
    </row>
    <row r="7612" spans="9:13" x14ac:dyDescent="0.2">
      <c r="I7612" s="19">
        <f t="shared" si="237"/>
        <v>0</v>
      </c>
      <c r="J7612" s="47" t="str">
        <f t="shared" si="236"/>
        <v/>
      </c>
      <c r="K7612" s="61"/>
      <c r="L7612" s="62"/>
      <c r="M7612" s="63"/>
    </row>
    <row r="7613" spans="9:13" x14ac:dyDescent="0.2">
      <c r="I7613" s="19">
        <f t="shared" si="237"/>
        <v>0</v>
      </c>
      <c r="J7613" s="47" t="str">
        <f t="shared" si="236"/>
        <v/>
      </c>
      <c r="K7613" s="61"/>
      <c r="L7613" s="62"/>
      <c r="M7613" s="63"/>
    </row>
    <row r="7614" spans="9:13" x14ac:dyDescent="0.2">
      <c r="I7614" s="19">
        <f t="shared" si="237"/>
        <v>0</v>
      </c>
      <c r="J7614" s="47" t="str">
        <f t="shared" si="236"/>
        <v/>
      </c>
      <c r="K7614" s="61"/>
      <c r="L7614" s="62"/>
      <c r="M7614" s="63"/>
    </row>
    <row r="7615" spans="9:13" x14ac:dyDescent="0.2">
      <c r="I7615" s="19">
        <f t="shared" si="237"/>
        <v>0</v>
      </c>
      <c r="J7615" s="47" t="str">
        <f t="shared" si="236"/>
        <v/>
      </c>
      <c r="K7615" s="61"/>
      <c r="L7615" s="62"/>
      <c r="M7615" s="63"/>
    </row>
    <row r="7616" spans="9:13" x14ac:dyDescent="0.2">
      <c r="I7616" s="19">
        <f t="shared" si="237"/>
        <v>0</v>
      </c>
      <c r="J7616" s="47" t="str">
        <f t="shared" si="236"/>
        <v/>
      </c>
      <c r="K7616" s="61"/>
      <c r="L7616" s="62"/>
      <c r="M7616" s="63"/>
    </row>
    <row r="7617" spans="9:13" x14ac:dyDescent="0.2">
      <c r="I7617" s="19">
        <f t="shared" si="237"/>
        <v>0</v>
      </c>
      <c r="J7617" s="47" t="str">
        <f t="shared" si="236"/>
        <v/>
      </c>
      <c r="K7617" s="61"/>
      <c r="L7617" s="62"/>
      <c r="M7617" s="63"/>
    </row>
    <row r="7618" spans="9:13" x14ac:dyDescent="0.2">
      <c r="I7618" s="19">
        <f t="shared" si="237"/>
        <v>0</v>
      </c>
      <c r="J7618" s="47" t="str">
        <f t="shared" si="236"/>
        <v/>
      </c>
      <c r="K7618" s="61"/>
      <c r="L7618" s="62"/>
      <c r="M7618" s="63"/>
    </row>
    <row r="7619" spans="9:13" x14ac:dyDescent="0.2">
      <c r="I7619" s="19">
        <f t="shared" si="237"/>
        <v>0</v>
      </c>
      <c r="J7619" s="47" t="str">
        <f t="shared" si="236"/>
        <v/>
      </c>
      <c r="K7619" s="61"/>
      <c r="L7619" s="62"/>
      <c r="M7619" s="63"/>
    </row>
    <row r="7620" spans="9:13" x14ac:dyDescent="0.2">
      <c r="I7620" s="19">
        <f t="shared" si="237"/>
        <v>0</v>
      </c>
      <c r="J7620" s="47" t="str">
        <f t="shared" si="236"/>
        <v/>
      </c>
      <c r="K7620" s="61"/>
      <c r="L7620" s="62"/>
      <c r="M7620" s="63"/>
    </row>
    <row r="7621" spans="9:13" x14ac:dyDescent="0.2">
      <c r="I7621" s="19">
        <f t="shared" si="237"/>
        <v>0</v>
      </c>
      <c r="J7621" s="47" t="str">
        <f t="shared" si="236"/>
        <v/>
      </c>
      <c r="K7621" s="61"/>
      <c r="L7621" s="62"/>
      <c r="M7621" s="63"/>
    </row>
    <row r="7622" spans="9:13" x14ac:dyDescent="0.2">
      <c r="I7622" s="19">
        <f t="shared" si="237"/>
        <v>0</v>
      </c>
      <c r="J7622" s="47" t="str">
        <f t="shared" si="236"/>
        <v/>
      </c>
      <c r="K7622" s="61"/>
      <c r="L7622" s="62"/>
      <c r="M7622" s="63"/>
    </row>
    <row r="7623" spans="9:13" x14ac:dyDescent="0.2">
      <c r="I7623" s="19">
        <f t="shared" si="237"/>
        <v>0</v>
      </c>
      <c r="J7623" s="47" t="str">
        <f t="shared" si="236"/>
        <v/>
      </c>
      <c r="K7623" s="61"/>
      <c r="L7623" s="62"/>
      <c r="M7623" s="63"/>
    </row>
    <row r="7624" spans="9:13" x14ac:dyDescent="0.2">
      <c r="I7624" s="19">
        <f t="shared" si="237"/>
        <v>0</v>
      </c>
      <c r="J7624" s="47" t="str">
        <f t="shared" si="236"/>
        <v/>
      </c>
      <c r="K7624" s="61"/>
      <c r="L7624" s="62"/>
      <c r="M7624" s="63"/>
    </row>
    <row r="7625" spans="9:13" x14ac:dyDescent="0.2">
      <c r="I7625" s="19">
        <f t="shared" si="237"/>
        <v>0</v>
      </c>
      <c r="J7625" s="47" t="str">
        <f t="shared" si="236"/>
        <v/>
      </c>
      <c r="K7625" s="61"/>
      <c r="L7625" s="62"/>
      <c r="M7625" s="63"/>
    </row>
    <row r="7626" spans="9:13" x14ac:dyDescent="0.2">
      <c r="I7626" s="19">
        <f t="shared" si="237"/>
        <v>0</v>
      </c>
      <c r="J7626" s="47" t="str">
        <f t="shared" si="236"/>
        <v/>
      </c>
      <c r="K7626" s="61"/>
      <c r="L7626" s="62"/>
      <c r="M7626" s="63"/>
    </row>
    <row r="7627" spans="9:13" x14ac:dyDescent="0.2">
      <c r="I7627" s="19">
        <f t="shared" si="237"/>
        <v>0</v>
      </c>
      <c r="J7627" s="47" t="str">
        <f t="shared" si="236"/>
        <v/>
      </c>
      <c r="K7627" s="61"/>
      <c r="L7627" s="62"/>
      <c r="M7627" s="63"/>
    </row>
    <row r="7628" spans="9:13" x14ac:dyDescent="0.2">
      <c r="I7628" s="19">
        <f t="shared" si="237"/>
        <v>0</v>
      </c>
      <c r="J7628" s="47" t="str">
        <f t="shared" si="236"/>
        <v/>
      </c>
      <c r="K7628" s="61"/>
      <c r="L7628" s="62"/>
      <c r="M7628" s="63"/>
    </row>
    <row r="7629" spans="9:13" x14ac:dyDescent="0.2">
      <c r="I7629" s="19">
        <f t="shared" si="237"/>
        <v>0</v>
      </c>
      <c r="J7629" s="47" t="str">
        <f t="shared" si="236"/>
        <v/>
      </c>
      <c r="K7629" s="61"/>
      <c r="L7629" s="62"/>
      <c r="M7629" s="63"/>
    </row>
    <row r="7630" spans="9:13" x14ac:dyDescent="0.2">
      <c r="I7630" s="19">
        <f t="shared" si="237"/>
        <v>0</v>
      </c>
      <c r="J7630" s="47" t="str">
        <f t="shared" si="236"/>
        <v/>
      </c>
      <c r="K7630" s="61"/>
      <c r="L7630" s="62"/>
      <c r="M7630" s="63"/>
    </row>
    <row r="7631" spans="9:13" x14ac:dyDescent="0.2">
      <c r="I7631" s="19">
        <f t="shared" si="237"/>
        <v>0</v>
      </c>
      <c r="J7631" s="47" t="str">
        <f t="shared" si="236"/>
        <v/>
      </c>
      <c r="K7631" s="61"/>
      <c r="L7631" s="62"/>
      <c r="M7631" s="63"/>
    </row>
    <row r="7632" spans="9:13" x14ac:dyDescent="0.2">
      <c r="I7632" s="19">
        <f t="shared" si="237"/>
        <v>0</v>
      </c>
      <c r="J7632" s="47" t="str">
        <f t="shared" si="236"/>
        <v/>
      </c>
      <c r="K7632" s="61"/>
      <c r="L7632" s="62"/>
      <c r="M7632" s="63"/>
    </row>
    <row r="7633" spans="9:13" x14ac:dyDescent="0.2">
      <c r="I7633" s="19">
        <f t="shared" si="237"/>
        <v>0</v>
      </c>
      <c r="J7633" s="47" t="str">
        <f t="shared" ref="J7633:J7696" si="238">IFERROR(I7633/$L$8,"")</f>
        <v/>
      </c>
      <c r="K7633" s="61"/>
      <c r="L7633" s="62"/>
      <c r="M7633" s="63"/>
    </row>
    <row r="7634" spans="9:13" x14ac:dyDescent="0.2">
      <c r="I7634" s="19">
        <f t="shared" ref="I7634:I7697" si="239">F7634*G7634*H7634</f>
        <v>0</v>
      </c>
      <c r="J7634" s="47" t="str">
        <f t="shared" si="238"/>
        <v/>
      </c>
      <c r="K7634" s="61"/>
      <c r="L7634" s="62"/>
      <c r="M7634" s="63"/>
    </row>
    <row r="7635" spans="9:13" x14ac:dyDescent="0.2">
      <c r="I7635" s="19">
        <f t="shared" si="239"/>
        <v>0</v>
      </c>
      <c r="J7635" s="47" t="str">
        <f t="shared" si="238"/>
        <v/>
      </c>
      <c r="K7635" s="61"/>
      <c r="L7635" s="62"/>
      <c r="M7635" s="63"/>
    </row>
    <row r="7636" spans="9:13" x14ac:dyDescent="0.2">
      <c r="I7636" s="19">
        <f t="shared" si="239"/>
        <v>0</v>
      </c>
      <c r="J7636" s="47" t="str">
        <f t="shared" si="238"/>
        <v/>
      </c>
      <c r="K7636" s="61"/>
      <c r="L7636" s="62"/>
      <c r="M7636" s="63"/>
    </row>
    <row r="7637" spans="9:13" x14ac:dyDescent="0.2">
      <c r="I7637" s="19">
        <f t="shared" si="239"/>
        <v>0</v>
      </c>
      <c r="J7637" s="47" t="str">
        <f t="shared" si="238"/>
        <v/>
      </c>
      <c r="K7637" s="61"/>
      <c r="L7637" s="62"/>
      <c r="M7637" s="63"/>
    </row>
    <row r="7638" spans="9:13" x14ac:dyDescent="0.2">
      <c r="I7638" s="19">
        <f t="shared" si="239"/>
        <v>0</v>
      </c>
      <c r="J7638" s="47" t="str">
        <f t="shared" si="238"/>
        <v/>
      </c>
      <c r="K7638" s="61"/>
      <c r="L7638" s="62"/>
      <c r="M7638" s="63"/>
    </row>
    <row r="7639" spans="9:13" x14ac:dyDescent="0.2">
      <c r="I7639" s="19">
        <f t="shared" si="239"/>
        <v>0</v>
      </c>
      <c r="J7639" s="47" t="str">
        <f t="shared" si="238"/>
        <v/>
      </c>
      <c r="K7639" s="61"/>
      <c r="L7639" s="62"/>
      <c r="M7639" s="63"/>
    </row>
    <row r="7640" spans="9:13" x14ac:dyDescent="0.2">
      <c r="I7640" s="19">
        <f t="shared" si="239"/>
        <v>0</v>
      </c>
      <c r="J7640" s="47" t="str">
        <f t="shared" si="238"/>
        <v/>
      </c>
      <c r="K7640" s="61"/>
      <c r="L7640" s="62"/>
      <c r="M7640" s="63"/>
    </row>
    <row r="7641" spans="9:13" x14ac:dyDescent="0.2">
      <c r="I7641" s="19">
        <f t="shared" si="239"/>
        <v>0</v>
      </c>
      <c r="J7641" s="47" t="str">
        <f t="shared" si="238"/>
        <v/>
      </c>
      <c r="K7641" s="61"/>
      <c r="L7641" s="62"/>
      <c r="M7641" s="63"/>
    </row>
    <row r="7642" spans="9:13" x14ac:dyDescent="0.2">
      <c r="I7642" s="19">
        <f t="shared" si="239"/>
        <v>0</v>
      </c>
      <c r="J7642" s="47" t="str">
        <f t="shared" si="238"/>
        <v/>
      </c>
      <c r="K7642" s="61"/>
      <c r="L7642" s="62"/>
      <c r="M7642" s="63"/>
    </row>
    <row r="7643" spans="9:13" x14ac:dyDescent="0.2">
      <c r="I7643" s="19">
        <f t="shared" si="239"/>
        <v>0</v>
      </c>
      <c r="J7643" s="47" t="str">
        <f t="shared" si="238"/>
        <v/>
      </c>
      <c r="K7643" s="61"/>
      <c r="L7643" s="62"/>
      <c r="M7643" s="63"/>
    </row>
    <row r="7644" spans="9:13" x14ac:dyDescent="0.2">
      <c r="I7644" s="19">
        <f t="shared" si="239"/>
        <v>0</v>
      </c>
      <c r="J7644" s="47" t="str">
        <f t="shared" si="238"/>
        <v/>
      </c>
      <c r="K7644" s="61"/>
      <c r="L7644" s="62"/>
      <c r="M7644" s="63"/>
    </row>
    <row r="7645" spans="9:13" x14ac:dyDescent="0.2">
      <c r="I7645" s="19">
        <f t="shared" si="239"/>
        <v>0</v>
      </c>
      <c r="J7645" s="47" t="str">
        <f t="shared" si="238"/>
        <v/>
      </c>
      <c r="K7645" s="61"/>
      <c r="L7645" s="62"/>
      <c r="M7645" s="63"/>
    </row>
    <row r="7646" spans="9:13" x14ac:dyDescent="0.2">
      <c r="I7646" s="19">
        <f t="shared" si="239"/>
        <v>0</v>
      </c>
      <c r="J7646" s="47" t="str">
        <f t="shared" si="238"/>
        <v/>
      </c>
      <c r="K7646" s="61"/>
      <c r="L7646" s="62"/>
      <c r="M7646" s="63"/>
    </row>
    <row r="7647" spans="9:13" x14ac:dyDescent="0.2">
      <c r="I7647" s="19">
        <f t="shared" si="239"/>
        <v>0</v>
      </c>
      <c r="J7647" s="47" t="str">
        <f t="shared" si="238"/>
        <v/>
      </c>
      <c r="K7647" s="61"/>
      <c r="L7647" s="62"/>
      <c r="M7647" s="63"/>
    </row>
    <row r="7648" spans="9:13" x14ac:dyDescent="0.2">
      <c r="I7648" s="19">
        <f t="shared" si="239"/>
        <v>0</v>
      </c>
      <c r="J7648" s="47" t="str">
        <f t="shared" si="238"/>
        <v/>
      </c>
      <c r="K7648" s="61"/>
      <c r="L7648" s="62"/>
      <c r="M7648" s="63"/>
    </row>
    <row r="7649" spans="9:13" x14ac:dyDescent="0.2">
      <c r="I7649" s="19">
        <f t="shared" si="239"/>
        <v>0</v>
      </c>
      <c r="J7649" s="47" t="str">
        <f t="shared" si="238"/>
        <v/>
      </c>
      <c r="K7649" s="61"/>
      <c r="L7649" s="62"/>
      <c r="M7649" s="63"/>
    </row>
    <row r="7650" spans="9:13" x14ac:dyDescent="0.2">
      <c r="I7650" s="19">
        <f t="shared" si="239"/>
        <v>0</v>
      </c>
      <c r="J7650" s="47" t="str">
        <f t="shared" si="238"/>
        <v/>
      </c>
      <c r="K7650" s="61"/>
      <c r="L7650" s="62"/>
      <c r="M7650" s="63"/>
    </row>
    <row r="7651" spans="9:13" x14ac:dyDescent="0.2">
      <c r="I7651" s="19">
        <f t="shared" si="239"/>
        <v>0</v>
      </c>
      <c r="J7651" s="47" t="str">
        <f t="shared" si="238"/>
        <v/>
      </c>
      <c r="K7651" s="61"/>
      <c r="L7651" s="62"/>
      <c r="M7651" s="63"/>
    </row>
    <row r="7652" spans="9:13" x14ac:dyDescent="0.2">
      <c r="I7652" s="19">
        <f t="shared" si="239"/>
        <v>0</v>
      </c>
      <c r="J7652" s="47" t="str">
        <f t="shared" si="238"/>
        <v/>
      </c>
      <c r="K7652" s="61"/>
      <c r="L7652" s="62"/>
      <c r="M7652" s="63"/>
    </row>
    <row r="7653" spans="9:13" x14ac:dyDescent="0.2">
      <c r="I7653" s="19">
        <f t="shared" si="239"/>
        <v>0</v>
      </c>
      <c r="J7653" s="47" t="str">
        <f t="shared" si="238"/>
        <v/>
      </c>
      <c r="K7653" s="61"/>
      <c r="L7653" s="62"/>
      <c r="M7653" s="63"/>
    </row>
    <row r="7654" spans="9:13" x14ac:dyDescent="0.2">
      <c r="I7654" s="19">
        <f t="shared" si="239"/>
        <v>0</v>
      </c>
      <c r="J7654" s="47" t="str">
        <f t="shared" si="238"/>
        <v/>
      </c>
      <c r="K7654" s="61"/>
      <c r="L7654" s="62"/>
      <c r="M7654" s="63"/>
    </row>
    <row r="7655" spans="9:13" x14ac:dyDescent="0.2">
      <c r="I7655" s="19">
        <f t="shared" si="239"/>
        <v>0</v>
      </c>
      <c r="J7655" s="47" t="str">
        <f t="shared" si="238"/>
        <v/>
      </c>
      <c r="K7655" s="61"/>
      <c r="L7655" s="62"/>
      <c r="M7655" s="63"/>
    </row>
    <row r="7656" spans="9:13" x14ac:dyDescent="0.2">
      <c r="I7656" s="19">
        <f t="shared" si="239"/>
        <v>0</v>
      </c>
      <c r="J7656" s="47" t="str">
        <f t="shared" si="238"/>
        <v/>
      </c>
      <c r="K7656" s="61"/>
      <c r="L7656" s="62"/>
      <c r="M7656" s="63"/>
    </row>
    <row r="7657" spans="9:13" x14ac:dyDescent="0.2">
      <c r="I7657" s="19">
        <f t="shared" si="239"/>
        <v>0</v>
      </c>
      <c r="J7657" s="47" t="str">
        <f t="shared" si="238"/>
        <v/>
      </c>
      <c r="K7657" s="61"/>
      <c r="L7657" s="62"/>
      <c r="M7657" s="63"/>
    </row>
    <row r="7658" spans="9:13" x14ac:dyDescent="0.2">
      <c r="I7658" s="19">
        <f t="shared" si="239"/>
        <v>0</v>
      </c>
      <c r="J7658" s="47" t="str">
        <f t="shared" si="238"/>
        <v/>
      </c>
      <c r="K7658" s="61"/>
      <c r="L7658" s="62"/>
      <c r="M7658" s="63"/>
    </row>
    <row r="7659" spans="9:13" x14ac:dyDescent="0.2">
      <c r="I7659" s="19">
        <f t="shared" si="239"/>
        <v>0</v>
      </c>
      <c r="J7659" s="47" t="str">
        <f t="shared" si="238"/>
        <v/>
      </c>
      <c r="K7659" s="61"/>
      <c r="L7659" s="62"/>
      <c r="M7659" s="63"/>
    </row>
    <row r="7660" spans="9:13" x14ac:dyDescent="0.2">
      <c r="I7660" s="19">
        <f t="shared" si="239"/>
        <v>0</v>
      </c>
      <c r="J7660" s="47" t="str">
        <f t="shared" si="238"/>
        <v/>
      </c>
      <c r="K7660" s="61"/>
      <c r="L7660" s="62"/>
      <c r="M7660" s="63"/>
    </row>
    <row r="7661" spans="9:13" x14ac:dyDescent="0.2">
      <c r="I7661" s="19">
        <f t="shared" si="239"/>
        <v>0</v>
      </c>
      <c r="J7661" s="47" t="str">
        <f t="shared" si="238"/>
        <v/>
      </c>
      <c r="K7661" s="61"/>
      <c r="L7661" s="62"/>
      <c r="M7661" s="63"/>
    </row>
    <row r="7662" spans="9:13" x14ac:dyDescent="0.2">
      <c r="I7662" s="19">
        <f t="shared" si="239"/>
        <v>0</v>
      </c>
      <c r="J7662" s="47" t="str">
        <f t="shared" si="238"/>
        <v/>
      </c>
      <c r="K7662" s="61"/>
      <c r="L7662" s="62"/>
      <c r="M7662" s="63"/>
    </row>
    <row r="7663" spans="9:13" x14ac:dyDescent="0.2">
      <c r="I7663" s="19">
        <f t="shared" si="239"/>
        <v>0</v>
      </c>
      <c r="J7663" s="47" t="str">
        <f t="shared" si="238"/>
        <v/>
      </c>
      <c r="K7663" s="61"/>
      <c r="L7663" s="62"/>
      <c r="M7663" s="63"/>
    </row>
    <row r="7664" spans="9:13" x14ac:dyDescent="0.2">
      <c r="I7664" s="19">
        <f t="shared" si="239"/>
        <v>0</v>
      </c>
      <c r="J7664" s="47" t="str">
        <f t="shared" si="238"/>
        <v/>
      </c>
      <c r="K7664" s="61"/>
      <c r="L7664" s="62"/>
      <c r="M7664" s="63"/>
    </row>
    <row r="7665" spans="9:13" x14ac:dyDescent="0.2">
      <c r="I7665" s="19">
        <f t="shared" si="239"/>
        <v>0</v>
      </c>
      <c r="J7665" s="47" t="str">
        <f t="shared" si="238"/>
        <v/>
      </c>
      <c r="K7665" s="61"/>
      <c r="L7665" s="62"/>
      <c r="M7665" s="63"/>
    </row>
    <row r="7666" spans="9:13" x14ac:dyDescent="0.2">
      <c r="I7666" s="19">
        <f t="shared" si="239"/>
        <v>0</v>
      </c>
      <c r="J7666" s="47" t="str">
        <f t="shared" si="238"/>
        <v/>
      </c>
      <c r="K7666" s="61"/>
      <c r="L7666" s="62"/>
      <c r="M7666" s="63"/>
    </row>
    <row r="7667" spans="9:13" x14ac:dyDescent="0.2">
      <c r="I7667" s="19">
        <f t="shared" si="239"/>
        <v>0</v>
      </c>
      <c r="J7667" s="47" t="str">
        <f t="shared" si="238"/>
        <v/>
      </c>
      <c r="K7667" s="61"/>
      <c r="L7667" s="62"/>
      <c r="M7667" s="63"/>
    </row>
    <row r="7668" spans="9:13" x14ac:dyDescent="0.2">
      <c r="I7668" s="19">
        <f t="shared" si="239"/>
        <v>0</v>
      </c>
      <c r="J7668" s="47" t="str">
        <f t="shared" si="238"/>
        <v/>
      </c>
      <c r="K7668" s="61"/>
      <c r="L7668" s="62"/>
      <c r="M7668" s="63"/>
    </row>
    <row r="7669" spans="9:13" x14ac:dyDescent="0.2">
      <c r="I7669" s="19">
        <f t="shared" si="239"/>
        <v>0</v>
      </c>
      <c r="J7669" s="47" t="str">
        <f t="shared" si="238"/>
        <v/>
      </c>
      <c r="K7669" s="61"/>
      <c r="L7669" s="62"/>
      <c r="M7669" s="63"/>
    </row>
    <row r="7670" spans="9:13" x14ac:dyDescent="0.2">
      <c r="I7670" s="19">
        <f t="shared" si="239"/>
        <v>0</v>
      </c>
      <c r="J7670" s="47" t="str">
        <f t="shared" si="238"/>
        <v/>
      </c>
      <c r="K7670" s="61"/>
      <c r="L7670" s="62"/>
      <c r="M7670" s="63"/>
    </row>
    <row r="7671" spans="9:13" x14ac:dyDescent="0.2">
      <c r="I7671" s="19">
        <f t="shared" si="239"/>
        <v>0</v>
      </c>
      <c r="J7671" s="47" t="str">
        <f t="shared" si="238"/>
        <v/>
      </c>
      <c r="K7671" s="61"/>
      <c r="L7671" s="62"/>
      <c r="M7671" s="63"/>
    </row>
    <row r="7672" spans="9:13" x14ac:dyDescent="0.2">
      <c r="I7672" s="19">
        <f t="shared" si="239"/>
        <v>0</v>
      </c>
      <c r="J7672" s="47" t="str">
        <f t="shared" si="238"/>
        <v/>
      </c>
      <c r="K7672" s="61"/>
      <c r="L7672" s="62"/>
      <c r="M7672" s="63"/>
    </row>
    <row r="7673" spans="9:13" x14ac:dyDescent="0.2">
      <c r="I7673" s="19">
        <f t="shared" si="239"/>
        <v>0</v>
      </c>
      <c r="J7673" s="47" t="str">
        <f t="shared" si="238"/>
        <v/>
      </c>
      <c r="K7673" s="61"/>
      <c r="L7673" s="62"/>
      <c r="M7673" s="63"/>
    </row>
    <row r="7674" spans="9:13" x14ac:dyDescent="0.2">
      <c r="I7674" s="19">
        <f t="shared" si="239"/>
        <v>0</v>
      </c>
      <c r="J7674" s="47" t="str">
        <f t="shared" si="238"/>
        <v/>
      </c>
      <c r="K7674" s="61"/>
      <c r="L7674" s="62"/>
      <c r="M7674" s="63"/>
    </row>
    <row r="7675" spans="9:13" x14ac:dyDescent="0.2">
      <c r="I7675" s="19">
        <f t="shared" si="239"/>
        <v>0</v>
      </c>
      <c r="J7675" s="47" t="str">
        <f t="shared" si="238"/>
        <v/>
      </c>
      <c r="K7675" s="61"/>
      <c r="L7675" s="62"/>
      <c r="M7675" s="63"/>
    </row>
    <row r="7676" spans="9:13" x14ac:dyDescent="0.2">
      <c r="I7676" s="19">
        <f t="shared" si="239"/>
        <v>0</v>
      </c>
      <c r="J7676" s="47" t="str">
        <f t="shared" si="238"/>
        <v/>
      </c>
      <c r="K7676" s="61"/>
      <c r="L7676" s="62"/>
      <c r="M7676" s="63"/>
    </row>
    <row r="7677" spans="9:13" x14ac:dyDescent="0.2">
      <c r="I7677" s="19">
        <f t="shared" si="239"/>
        <v>0</v>
      </c>
      <c r="J7677" s="47" t="str">
        <f t="shared" si="238"/>
        <v/>
      </c>
      <c r="K7677" s="61"/>
      <c r="L7677" s="62"/>
      <c r="M7677" s="63"/>
    </row>
    <row r="7678" spans="9:13" x14ac:dyDescent="0.2">
      <c r="I7678" s="19">
        <f t="shared" si="239"/>
        <v>0</v>
      </c>
      <c r="J7678" s="47" t="str">
        <f t="shared" si="238"/>
        <v/>
      </c>
      <c r="K7678" s="61"/>
      <c r="L7678" s="62"/>
      <c r="M7678" s="63"/>
    </row>
    <row r="7679" spans="9:13" x14ac:dyDescent="0.2">
      <c r="I7679" s="19">
        <f t="shared" si="239"/>
        <v>0</v>
      </c>
      <c r="J7679" s="47" t="str">
        <f t="shared" si="238"/>
        <v/>
      </c>
      <c r="K7679" s="61"/>
      <c r="L7679" s="62"/>
      <c r="M7679" s="63"/>
    </row>
    <row r="7680" spans="9:13" x14ac:dyDescent="0.2">
      <c r="I7680" s="19">
        <f t="shared" si="239"/>
        <v>0</v>
      </c>
      <c r="J7680" s="47" t="str">
        <f t="shared" si="238"/>
        <v/>
      </c>
      <c r="K7680" s="61"/>
      <c r="L7680" s="62"/>
      <c r="M7680" s="63"/>
    </row>
    <row r="7681" spans="9:13" x14ac:dyDescent="0.2">
      <c r="I7681" s="19">
        <f t="shared" si="239"/>
        <v>0</v>
      </c>
      <c r="J7681" s="47" t="str">
        <f t="shared" si="238"/>
        <v/>
      </c>
      <c r="K7681" s="61"/>
      <c r="L7681" s="62"/>
      <c r="M7681" s="63"/>
    </row>
    <row r="7682" spans="9:13" x14ac:dyDescent="0.2">
      <c r="I7682" s="19">
        <f t="shared" si="239"/>
        <v>0</v>
      </c>
      <c r="J7682" s="47" t="str">
        <f t="shared" si="238"/>
        <v/>
      </c>
      <c r="K7682" s="61"/>
      <c r="L7682" s="62"/>
      <c r="M7682" s="63"/>
    </row>
    <row r="7683" spans="9:13" x14ac:dyDescent="0.2">
      <c r="I7683" s="19">
        <f t="shared" si="239"/>
        <v>0</v>
      </c>
      <c r="J7683" s="47" t="str">
        <f t="shared" si="238"/>
        <v/>
      </c>
      <c r="K7683" s="61"/>
      <c r="L7683" s="62"/>
      <c r="M7683" s="63"/>
    </row>
    <row r="7684" spans="9:13" x14ac:dyDescent="0.2">
      <c r="I7684" s="19">
        <f t="shared" si="239"/>
        <v>0</v>
      </c>
      <c r="J7684" s="47" t="str">
        <f t="shared" si="238"/>
        <v/>
      </c>
      <c r="K7684" s="61"/>
      <c r="L7684" s="62"/>
      <c r="M7684" s="63"/>
    </row>
    <row r="7685" spans="9:13" x14ac:dyDescent="0.2">
      <c r="I7685" s="19">
        <f t="shared" si="239"/>
        <v>0</v>
      </c>
      <c r="J7685" s="47" t="str">
        <f t="shared" si="238"/>
        <v/>
      </c>
      <c r="K7685" s="61"/>
      <c r="L7685" s="62"/>
      <c r="M7685" s="63"/>
    </row>
    <row r="7686" spans="9:13" x14ac:dyDescent="0.2">
      <c r="I7686" s="19">
        <f t="shared" si="239"/>
        <v>0</v>
      </c>
      <c r="J7686" s="47" t="str">
        <f t="shared" si="238"/>
        <v/>
      </c>
      <c r="K7686" s="61"/>
      <c r="L7686" s="62"/>
      <c r="M7686" s="63"/>
    </row>
    <row r="7687" spans="9:13" x14ac:dyDescent="0.2">
      <c r="I7687" s="19">
        <f t="shared" si="239"/>
        <v>0</v>
      </c>
      <c r="J7687" s="47" t="str">
        <f t="shared" si="238"/>
        <v/>
      </c>
      <c r="K7687" s="61"/>
      <c r="L7687" s="62"/>
      <c r="M7687" s="63"/>
    </row>
    <row r="7688" spans="9:13" x14ac:dyDescent="0.2">
      <c r="I7688" s="19">
        <f t="shared" si="239"/>
        <v>0</v>
      </c>
      <c r="J7688" s="47" t="str">
        <f t="shared" si="238"/>
        <v/>
      </c>
      <c r="K7688" s="61"/>
      <c r="L7688" s="62"/>
      <c r="M7688" s="63"/>
    </row>
    <row r="7689" spans="9:13" x14ac:dyDescent="0.2">
      <c r="I7689" s="19">
        <f t="shared" si="239"/>
        <v>0</v>
      </c>
      <c r="J7689" s="47" t="str">
        <f t="shared" si="238"/>
        <v/>
      </c>
      <c r="K7689" s="61"/>
      <c r="L7689" s="62"/>
      <c r="M7689" s="63"/>
    </row>
    <row r="7690" spans="9:13" x14ac:dyDescent="0.2">
      <c r="I7690" s="19">
        <f t="shared" si="239"/>
        <v>0</v>
      </c>
      <c r="J7690" s="47" t="str">
        <f t="shared" si="238"/>
        <v/>
      </c>
      <c r="K7690" s="61"/>
      <c r="L7690" s="62"/>
      <c r="M7690" s="63"/>
    </row>
    <row r="7691" spans="9:13" x14ac:dyDescent="0.2">
      <c r="I7691" s="19">
        <f t="shared" si="239"/>
        <v>0</v>
      </c>
      <c r="J7691" s="47" t="str">
        <f t="shared" si="238"/>
        <v/>
      </c>
      <c r="K7691" s="61"/>
      <c r="L7691" s="62"/>
      <c r="M7691" s="63"/>
    </row>
    <row r="7692" spans="9:13" x14ac:dyDescent="0.2">
      <c r="I7692" s="19">
        <f t="shared" si="239"/>
        <v>0</v>
      </c>
      <c r="J7692" s="47" t="str">
        <f t="shared" si="238"/>
        <v/>
      </c>
      <c r="K7692" s="61"/>
      <c r="L7692" s="62"/>
      <c r="M7692" s="63"/>
    </row>
    <row r="7693" spans="9:13" x14ac:dyDescent="0.2">
      <c r="I7693" s="19">
        <f t="shared" si="239"/>
        <v>0</v>
      </c>
      <c r="J7693" s="47" t="str">
        <f t="shared" si="238"/>
        <v/>
      </c>
      <c r="K7693" s="61"/>
      <c r="L7693" s="62"/>
      <c r="M7693" s="63"/>
    </row>
    <row r="7694" spans="9:13" x14ac:dyDescent="0.2">
      <c r="I7694" s="19">
        <f t="shared" si="239"/>
        <v>0</v>
      </c>
      <c r="J7694" s="47" t="str">
        <f t="shared" si="238"/>
        <v/>
      </c>
      <c r="K7694" s="61"/>
      <c r="L7694" s="62"/>
      <c r="M7694" s="63"/>
    </row>
    <row r="7695" spans="9:13" x14ac:dyDescent="0.2">
      <c r="I7695" s="19">
        <f t="shared" si="239"/>
        <v>0</v>
      </c>
      <c r="J7695" s="47" t="str">
        <f t="shared" si="238"/>
        <v/>
      </c>
      <c r="K7695" s="61"/>
      <c r="L7695" s="62"/>
      <c r="M7695" s="63"/>
    </row>
    <row r="7696" spans="9:13" x14ac:dyDescent="0.2">
      <c r="I7696" s="19">
        <f t="shared" si="239"/>
        <v>0</v>
      </c>
      <c r="J7696" s="47" t="str">
        <f t="shared" si="238"/>
        <v/>
      </c>
      <c r="K7696" s="61"/>
      <c r="L7696" s="62"/>
      <c r="M7696" s="63"/>
    </row>
    <row r="7697" spans="9:13" x14ac:dyDescent="0.2">
      <c r="I7697" s="19">
        <f t="shared" si="239"/>
        <v>0</v>
      </c>
      <c r="J7697" s="47" t="str">
        <f t="shared" ref="J7697:J7760" si="240">IFERROR(I7697/$L$8,"")</f>
        <v/>
      </c>
      <c r="K7697" s="61"/>
      <c r="L7697" s="62"/>
      <c r="M7697" s="63"/>
    </row>
    <row r="7698" spans="9:13" x14ac:dyDescent="0.2">
      <c r="I7698" s="19">
        <f t="shared" ref="I7698:I7761" si="241">F7698*G7698*H7698</f>
        <v>0</v>
      </c>
      <c r="J7698" s="47" t="str">
        <f t="shared" si="240"/>
        <v/>
      </c>
      <c r="K7698" s="61"/>
      <c r="L7698" s="62"/>
      <c r="M7698" s="63"/>
    </row>
    <row r="7699" spans="9:13" x14ac:dyDescent="0.2">
      <c r="I7699" s="19">
        <f t="shared" si="241"/>
        <v>0</v>
      </c>
      <c r="J7699" s="47" t="str">
        <f t="shared" si="240"/>
        <v/>
      </c>
      <c r="K7699" s="61"/>
      <c r="L7699" s="62"/>
      <c r="M7699" s="63"/>
    </row>
    <row r="7700" spans="9:13" x14ac:dyDescent="0.2">
      <c r="I7700" s="19">
        <f t="shared" si="241"/>
        <v>0</v>
      </c>
      <c r="J7700" s="47" t="str">
        <f t="shared" si="240"/>
        <v/>
      </c>
      <c r="K7700" s="61"/>
      <c r="L7700" s="62"/>
      <c r="M7700" s="63"/>
    </row>
    <row r="7701" spans="9:13" x14ac:dyDescent="0.2">
      <c r="I7701" s="19">
        <f t="shared" si="241"/>
        <v>0</v>
      </c>
      <c r="J7701" s="47" t="str">
        <f t="shared" si="240"/>
        <v/>
      </c>
      <c r="K7701" s="61"/>
      <c r="L7701" s="62"/>
      <c r="M7701" s="63"/>
    </row>
    <row r="7702" spans="9:13" x14ac:dyDescent="0.2">
      <c r="I7702" s="19">
        <f t="shared" si="241"/>
        <v>0</v>
      </c>
      <c r="J7702" s="47" t="str">
        <f t="shared" si="240"/>
        <v/>
      </c>
      <c r="K7702" s="61"/>
      <c r="L7702" s="62"/>
      <c r="M7702" s="63"/>
    </row>
    <row r="7703" spans="9:13" x14ac:dyDescent="0.2">
      <c r="I7703" s="19">
        <f t="shared" si="241"/>
        <v>0</v>
      </c>
      <c r="J7703" s="47" t="str">
        <f t="shared" si="240"/>
        <v/>
      </c>
      <c r="K7703" s="61"/>
      <c r="L7703" s="62"/>
      <c r="M7703" s="63"/>
    </row>
    <row r="7704" spans="9:13" x14ac:dyDescent="0.2">
      <c r="I7704" s="19">
        <f t="shared" si="241"/>
        <v>0</v>
      </c>
      <c r="J7704" s="47" t="str">
        <f t="shared" si="240"/>
        <v/>
      </c>
      <c r="K7704" s="61"/>
      <c r="L7704" s="62"/>
      <c r="M7704" s="63"/>
    </row>
    <row r="7705" spans="9:13" x14ac:dyDescent="0.2">
      <c r="I7705" s="19">
        <f t="shared" si="241"/>
        <v>0</v>
      </c>
      <c r="J7705" s="47" t="str">
        <f t="shared" si="240"/>
        <v/>
      </c>
      <c r="K7705" s="61"/>
      <c r="L7705" s="62"/>
      <c r="M7705" s="63"/>
    </row>
    <row r="7706" spans="9:13" x14ac:dyDescent="0.2">
      <c r="I7706" s="19">
        <f t="shared" si="241"/>
        <v>0</v>
      </c>
      <c r="J7706" s="47" t="str">
        <f t="shared" si="240"/>
        <v/>
      </c>
      <c r="K7706" s="61"/>
      <c r="L7706" s="62"/>
      <c r="M7706" s="63"/>
    </row>
    <row r="7707" spans="9:13" x14ac:dyDescent="0.2">
      <c r="I7707" s="19">
        <f t="shared" si="241"/>
        <v>0</v>
      </c>
      <c r="J7707" s="47" t="str">
        <f t="shared" si="240"/>
        <v/>
      </c>
      <c r="K7707" s="61"/>
      <c r="L7707" s="62"/>
      <c r="M7707" s="63"/>
    </row>
    <row r="7708" spans="9:13" x14ac:dyDescent="0.2">
      <c r="I7708" s="19">
        <f t="shared" si="241"/>
        <v>0</v>
      </c>
      <c r="J7708" s="47" t="str">
        <f t="shared" si="240"/>
        <v/>
      </c>
      <c r="K7708" s="61"/>
      <c r="L7708" s="62"/>
      <c r="M7708" s="63"/>
    </row>
    <row r="7709" spans="9:13" x14ac:dyDescent="0.2">
      <c r="I7709" s="19">
        <f t="shared" si="241"/>
        <v>0</v>
      </c>
      <c r="J7709" s="47" t="str">
        <f t="shared" si="240"/>
        <v/>
      </c>
      <c r="K7709" s="61"/>
      <c r="L7709" s="62"/>
      <c r="M7709" s="63"/>
    </row>
    <row r="7710" spans="9:13" x14ac:dyDescent="0.2">
      <c r="I7710" s="19">
        <f t="shared" si="241"/>
        <v>0</v>
      </c>
      <c r="J7710" s="47" t="str">
        <f t="shared" si="240"/>
        <v/>
      </c>
      <c r="K7710" s="61"/>
      <c r="L7710" s="62"/>
      <c r="M7710" s="63"/>
    </row>
    <row r="7711" spans="9:13" x14ac:dyDescent="0.2">
      <c r="I7711" s="19">
        <f t="shared" si="241"/>
        <v>0</v>
      </c>
      <c r="J7711" s="47" t="str">
        <f t="shared" si="240"/>
        <v/>
      </c>
      <c r="K7711" s="61"/>
      <c r="L7711" s="62"/>
      <c r="M7711" s="63"/>
    </row>
    <row r="7712" spans="9:13" x14ac:dyDescent="0.2">
      <c r="I7712" s="19">
        <f t="shared" si="241"/>
        <v>0</v>
      </c>
      <c r="J7712" s="47" t="str">
        <f t="shared" si="240"/>
        <v/>
      </c>
      <c r="K7712" s="61"/>
      <c r="L7712" s="62"/>
      <c r="M7712" s="63"/>
    </row>
    <row r="7713" spans="9:13" x14ac:dyDescent="0.2">
      <c r="I7713" s="19">
        <f t="shared" si="241"/>
        <v>0</v>
      </c>
      <c r="J7713" s="47" t="str">
        <f t="shared" si="240"/>
        <v/>
      </c>
      <c r="K7713" s="61"/>
      <c r="L7713" s="62"/>
      <c r="M7713" s="63"/>
    </row>
    <row r="7714" spans="9:13" x14ac:dyDescent="0.2">
      <c r="I7714" s="19">
        <f t="shared" si="241"/>
        <v>0</v>
      </c>
      <c r="J7714" s="47" t="str">
        <f t="shared" si="240"/>
        <v/>
      </c>
      <c r="K7714" s="61"/>
      <c r="L7714" s="62"/>
      <c r="M7714" s="63"/>
    </row>
    <row r="7715" spans="9:13" x14ac:dyDescent="0.2">
      <c r="I7715" s="19">
        <f t="shared" si="241"/>
        <v>0</v>
      </c>
      <c r="J7715" s="47" t="str">
        <f t="shared" si="240"/>
        <v/>
      </c>
      <c r="K7715" s="61"/>
      <c r="L7715" s="62"/>
      <c r="M7715" s="63"/>
    </row>
    <row r="7716" spans="9:13" x14ac:dyDescent="0.2">
      <c r="I7716" s="19">
        <f t="shared" si="241"/>
        <v>0</v>
      </c>
      <c r="J7716" s="47" t="str">
        <f t="shared" si="240"/>
        <v/>
      </c>
      <c r="K7716" s="61"/>
      <c r="L7716" s="62"/>
      <c r="M7716" s="63"/>
    </row>
    <row r="7717" spans="9:13" x14ac:dyDescent="0.2">
      <c r="I7717" s="19">
        <f t="shared" si="241"/>
        <v>0</v>
      </c>
      <c r="J7717" s="47" t="str">
        <f t="shared" si="240"/>
        <v/>
      </c>
      <c r="K7717" s="61"/>
      <c r="L7717" s="62"/>
      <c r="M7717" s="63"/>
    </row>
    <row r="7718" spans="9:13" x14ac:dyDescent="0.2">
      <c r="I7718" s="19">
        <f t="shared" si="241"/>
        <v>0</v>
      </c>
      <c r="J7718" s="47" t="str">
        <f t="shared" si="240"/>
        <v/>
      </c>
      <c r="K7718" s="61"/>
      <c r="L7718" s="62"/>
      <c r="M7718" s="63"/>
    </row>
    <row r="7719" spans="9:13" x14ac:dyDescent="0.2">
      <c r="I7719" s="19">
        <f t="shared" si="241"/>
        <v>0</v>
      </c>
      <c r="J7719" s="47" t="str">
        <f t="shared" si="240"/>
        <v/>
      </c>
      <c r="K7719" s="61"/>
      <c r="L7719" s="62"/>
      <c r="M7719" s="63"/>
    </row>
    <row r="7720" spans="9:13" x14ac:dyDescent="0.2">
      <c r="I7720" s="19">
        <f t="shared" si="241"/>
        <v>0</v>
      </c>
      <c r="J7720" s="47" t="str">
        <f t="shared" si="240"/>
        <v/>
      </c>
      <c r="K7720" s="61"/>
      <c r="L7720" s="62"/>
      <c r="M7720" s="63"/>
    </row>
    <row r="7721" spans="9:13" x14ac:dyDescent="0.2">
      <c r="I7721" s="19">
        <f t="shared" si="241"/>
        <v>0</v>
      </c>
      <c r="J7721" s="47" t="str">
        <f t="shared" si="240"/>
        <v/>
      </c>
      <c r="K7721" s="61"/>
      <c r="L7721" s="62"/>
      <c r="M7721" s="63"/>
    </row>
    <row r="7722" spans="9:13" x14ac:dyDescent="0.2">
      <c r="I7722" s="19">
        <f t="shared" si="241"/>
        <v>0</v>
      </c>
      <c r="J7722" s="47" t="str">
        <f t="shared" si="240"/>
        <v/>
      </c>
      <c r="K7722" s="61"/>
      <c r="L7722" s="62"/>
      <c r="M7722" s="63"/>
    </row>
    <row r="7723" spans="9:13" x14ac:dyDescent="0.2">
      <c r="I7723" s="19">
        <f t="shared" si="241"/>
        <v>0</v>
      </c>
      <c r="J7723" s="47" t="str">
        <f t="shared" si="240"/>
        <v/>
      </c>
      <c r="K7723" s="61"/>
      <c r="L7723" s="62"/>
      <c r="M7723" s="63"/>
    </row>
    <row r="7724" spans="9:13" x14ac:dyDescent="0.2">
      <c r="I7724" s="19">
        <f t="shared" si="241"/>
        <v>0</v>
      </c>
      <c r="J7724" s="47" t="str">
        <f t="shared" si="240"/>
        <v/>
      </c>
      <c r="K7724" s="61"/>
      <c r="L7724" s="62"/>
      <c r="M7724" s="63"/>
    </row>
    <row r="7725" spans="9:13" x14ac:dyDescent="0.2">
      <c r="I7725" s="19">
        <f t="shared" si="241"/>
        <v>0</v>
      </c>
      <c r="J7725" s="47" t="str">
        <f t="shared" si="240"/>
        <v/>
      </c>
      <c r="K7725" s="61"/>
      <c r="L7725" s="62"/>
      <c r="M7725" s="63"/>
    </row>
    <row r="7726" spans="9:13" x14ac:dyDescent="0.2">
      <c r="I7726" s="19">
        <f t="shared" si="241"/>
        <v>0</v>
      </c>
      <c r="J7726" s="47" t="str">
        <f t="shared" si="240"/>
        <v/>
      </c>
      <c r="K7726" s="61"/>
      <c r="L7726" s="62"/>
      <c r="M7726" s="63"/>
    </row>
    <row r="7727" spans="9:13" x14ac:dyDescent="0.2">
      <c r="I7727" s="19">
        <f t="shared" si="241"/>
        <v>0</v>
      </c>
      <c r="J7727" s="47" t="str">
        <f t="shared" si="240"/>
        <v/>
      </c>
      <c r="K7727" s="61"/>
      <c r="L7727" s="62"/>
      <c r="M7727" s="63"/>
    </row>
    <row r="7728" spans="9:13" x14ac:dyDescent="0.2">
      <c r="I7728" s="19">
        <f t="shared" si="241"/>
        <v>0</v>
      </c>
      <c r="J7728" s="47" t="str">
        <f t="shared" si="240"/>
        <v/>
      </c>
      <c r="K7728" s="61"/>
      <c r="L7728" s="62"/>
      <c r="M7728" s="63"/>
    </row>
    <row r="7729" spans="9:13" x14ac:dyDescent="0.2">
      <c r="I7729" s="19">
        <f t="shared" si="241"/>
        <v>0</v>
      </c>
      <c r="J7729" s="47" t="str">
        <f t="shared" si="240"/>
        <v/>
      </c>
      <c r="K7729" s="61"/>
      <c r="L7729" s="62"/>
      <c r="M7729" s="63"/>
    </row>
    <row r="7730" spans="9:13" x14ac:dyDescent="0.2">
      <c r="I7730" s="19">
        <f t="shared" si="241"/>
        <v>0</v>
      </c>
      <c r="J7730" s="47" t="str">
        <f t="shared" si="240"/>
        <v/>
      </c>
      <c r="K7730" s="61"/>
      <c r="L7730" s="62"/>
      <c r="M7730" s="63"/>
    </row>
    <row r="7731" spans="9:13" x14ac:dyDescent="0.2">
      <c r="I7731" s="19">
        <f t="shared" si="241"/>
        <v>0</v>
      </c>
      <c r="J7731" s="47" t="str">
        <f t="shared" si="240"/>
        <v/>
      </c>
      <c r="K7731" s="61"/>
      <c r="L7731" s="62"/>
      <c r="M7731" s="63"/>
    </row>
    <row r="7732" spans="9:13" x14ac:dyDescent="0.2">
      <c r="I7732" s="19">
        <f t="shared" si="241"/>
        <v>0</v>
      </c>
      <c r="J7732" s="47" t="str">
        <f t="shared" si="240"/>
        <v/>
      </c>
      <c r="K7732" s="61"/>
      <c r="L7732" s="62"/>
      <c r="M7732" s="63"/>
    </row>
    <row r="7733" spans="9:13" x14ac:dyDescent="0.2">
      <c r="I7733" s="19">
        <f t="shared" si="241"/>
        <v>0</v>
      </c>
      <c r="J7733" s="47" t="str">
        <f t="shared" si="240"/>
        <v/>
      </c>
      <c r="K7733" s="61"/>
      <c r="L7733" s="62"/>
      <c r="M7733" s="63"/>
    </row>
    <row r="7734" spans="9:13" x14ac:dyDescent="0.2">
      <c r="I7734" s="19">
        <f t="shared" si="241"/>
        <v>0</v>
      </c>
      <c r="J7734" s="47" t="str">
        <f t="shared" si="240"/>
        <v/>
      </c>
      <c r="K7734" s="61"/>
      <c r="L7734" s="62"/>
      <c r="M7734" s="63"/>
    </row>
    <row r="7735" spans="9:13" x14ac:dyDescent="0.2">
      <c r="I7735" s="19">
        <f t="shared" si="241"/>
        <v>0</v>
      </c>
      <c r="J7735" s="47" t="str">
        <f t="shared" si="240"/>
        <v/>
      </c>
      <c r="K7735" s="61"/>
      <c r="L7735" s="62"/>
      <c r="M7735" s="63"/>
    </row>
    <row r="7736" spans="9:13" x14ac:dyDescent="0.2">
      <c r="I7736" s="19">
        <f t="shared" si="241"/>
        <v>0</v>
      </c>
      <c r="J7736" s="47" t="str">
        <f t="shared" si="240"/>
        <v/>
      </c>
      <c r="K7736" s="61"/>
      <c r="L7736" s="62"/>
      <c r="M7736" s="63"/>
    </row>
    <row r="7737" spans="9:13" x14ac:dyDescent="0.2">
      <c r="I7737" s="19">
        <f t="shared" si="241"/>
        <v>0</v>
      </c>
      <c r="J7737" s="47" t="str">
        <f t="shared" si="240"/>
        <v/>
      </c>
      <c r="K7737" s="61"/>
      <c r="L7737" s="62"/>
      <c r="M7737" s="63"/>
    </row>
    <row r="7738" spans="9:13" x14ac:dyDescent="0.2">
      <c r="I7738" s="19">
        <f t="shared" si="241"/>
        <v>0</v>
      </c>
      <c r="J7738" s="47" t="str">
        <f t="shared" si="240"/>
        <v/>
      </c>
      <c r="K7738" s="61"/>
      <c r="L7738" s="62"/>
      <c r="M7738" s="63"/>
    </row>
    <row r="7739" spans="9:13" x14ac:dyDescent="0.2">
      <c r="I7739" s="19">
        <f t="shared" si="241"/>
        <v>0</v>
      </c>
      <c r="J7739" s="47" t="str">
        <f t="shared" si="240"/>
        <v/>
      </c>
      <c r="K7739" s="61"/>
      <c r="L7739" s="62"/>
      <c r="M7739" s="63"/>
    </row>
    <row r="7740" spans="9:13" x14ac:dyDescent="0.2">
      <c r="I7740" s="19">
        <f t="shared" si="241"/>
        <v>0</v>
      </c>
      <c r="J7740" s="47" t="str">
        <f t="shared" si="240"/>
        <v/>
      </c>
      <c r="K7740" s="61"/>
      <c r="L7740" s="62"/>
      <c r="M7740" s="63"/>
    </row>
    <row r="7741" spans="9:13" x14ac:dyDescent="0.2">
      <c r="I7741" s="19">
        <f t="shared" si="241"/>
        <v>0</v>
      </c>
      <c r="J7741" s="47" t="str">
        <f t="shared" si="240"/>
        <v/>
      </c>
      <c r="K7741" s="61"/>
      <c r="L7741" s="62"/>
      <c r="M7741" s="63"/>
    </row>
    <row r="7742" spans="9:13" x14ac:dyDescent="0.2">
      <c r="I7742" s="19">
        <f t="shared" si="241"/>
        <v>0</v>
      </c>
      <c r="J7742" s="47" t="str">
        <f t="shared" si="240"/>
        <v/>
      </c>
      <c r="K7742" s="61"/>
      <c r="L7742" s="62"/>
      <c r="M7742" s="63"/>
    </row>
    <row r="7743" spans="9:13" x14ac:dyDescent="0.2">
      <c r="I7743" s="19">
        <f t="shared" si="241"/>
        <v>0</v>
      </c>
      <c r="J7743" s="47" t="str">
        <f t="shared" si="240"/>
        <v/>
      </c>
      <c r="K7743" s="61"/>
      <c r="L7743" s="62"/>
      <c r="M7743" s="63"/>
    </row>
    <row r="7744" spans="9:13" x14ac:dyDescent="0.2">
      <c r="I7744" s="19">
        <f t="shared" si="241"/>
        <v>0</v>
      </c>
      <c r="J7744" s="47" t="str">
        <f t="shared" si="240"/>
        <v/>
      </c>
      <c r="K7744" s="61"/>
      <c r="L7744" s="62"/>
      <c r="M7744" s="63"/>
    </row>
    <row r="7745" spans="9:13" x14ac:dyDescent="0.2">
      <c r="I7745" s="19">
        <f t="shared" si="241"/>
        <v>0</v>
      </c>
      <c r="J7745" s="47" t="str">
        <f t="shared" si="240"/>
        <v/>
      </c>
      <c r="K7745" s="61"/>
      <c r="L7745" s="62"/>
      <c r="M7745" s="63"/>
    </row>
    <row r="7746" spans="9:13" x14ac:dyDescent="0.2">
      <c r="I7746" s="19">
        <f t="shared" si="241"/>
        <v>0</v>
      </c>
      <c r="J7746" s="47" t="str">
        <f t="shared" si="240"/>
        <v/>
      </c>
      <c r="K7746" s="61"/>
      <c r="L7746" s="62"/>
      <c r="M7746" s="63"/>
    </row>
    <row r="7747" spans="9:13" x14ac:dyDescent="0.2">
      <c r="I7747" s="19">
        <f t="shared" si="241"/>
        <v>0</v>
      </c>
      <c r="J7747" s="47" t="str">
        <f t="shared" si="240"/>
        <v/>
      </c>
      <c r="K7747" s="61"/>
      <c r="L7747" s="62"/>
      <c r="M7747" s="63"/>
    </row>
    <row r="7748" spans="9:13" x14ac:dyDescent="0.2">
      <c r="I7748" s="19">
        <f t="shared" si="241"/>
        <v>0</v>
      </c>
      <c r="J7748" s="47" t="str">
        <f t="shared" si="240"/>
        <v/>
      </c>
      <c r="K7748" s="61"/>
      <c r="L7748" s="62"/>
      <c r="M7748" s="63"/>
    </row>
    <row r="7749" spans="9:13" x14ac:dyDescent="0.2">
      <c r="I7749" s="19">
        <f t="shared" si="241"/>
        <v>0</v>
      </c>
      <c r="J7749" s="47" t="str">
        <f t="shared" si="240"/>
        <v/>
      </c>
      <c r="K7749" s="61"/>
      <c r="L7749" s="62"/>
      <c r="M7749" s="63"/>
    </row>
    <row r="7750" spans="9:13" x14ac:dyDescent="0.2">
      <c r="I7750" s="19">
        <f t="shared" si="241"/>
        <v>0</v>
      </c>
      <c r="J7750" s="47" t="str">
        <f t="shared" si="240"/>
        <v/>
      </c>
      <c r="K7750" s="61"/>
      <c r="L7750" s="62"/>
      <c r="M7750" s="63"/>
    </row>
    <row r="7751" spans="9:13" x14ac:dyDescent="0.2">
      <c r="I7751" s="19">
        <f t="shared" si="241"/>
        <v>0</v>
      </c>
      <c r="J7751" s="47" t="str">
        <f t="shared" si="240"/>
        <v/>
      </c>
      <c r="K7751" s="61"/>
      <c r="L7751" s="62"/>
      <c r="M7751" s="63"/>
    </row>
    <row r="7752" spans="9:13" x14ac:dyDescent="0.2">
      <c r="I7752" s="19">
        <f t="shared" si="241"/>
        <v>0</v>
      </c>
      <c r="J7752" s="47" t="str">
        <f t="shared" si="240"/>
        <v/>
      </c>
      <c r="K7752" s="61"/>
      <c r="L7752" s="62"/>
      <c r="M7752" s="63"/>
    </row>
    <row r="7753" spans="9:13" x14ac:dyDescent="0.2">
      <c r="I7753" s="19">
        <f t="shared" si="241"/>
        <v>0</v>
      </c>
      <c r="J7753" s="47" t="str">
        <f t="shared" si="240"/>
        <v/>
      </c>
      <c r="K7753" s="61"/>
      <c r="L7753" s="62"/>
      <c r="M7753" s="63"/>
    </row>
    <row r="7754" spans="9:13" x14ac:dyDescent="0.2">
      <c r="I7754" s="19">
        <f t="shared" si="241"/>
        <v>0</v>
      </c>
      <c r="J7754" s="47" t="str">
        <f t="shared" si="240"/>
        <v/>
      </c>
      <c r="K7754" s="61"/>
      <c r="L7754" s="62"/>
      <c r="M7754" s="63"/>
    </row>
    <row r="7755" spans="9:13" x14ac:dyDescent="0.2">
      <c r="I7755" s="19">
        <f t="shared" si="241"/>
        <v>0</v>
      </c>
      <c r="J7755" s="47" t="str">
        <f t="shared" si="240"/>
        <v/>
      </c>
      <c r="K7755" s="61"/>
      <c r="L7755" s="62"/>
      <c r="M7755" s="63"/>
    </row>
    <row r="7756" spans="9:13" x14ac:dyDescent="0.2">
      <c r="I7756" s="19">
        <f t="shared" si="241"/>
        <v>0</v>
      </c>
      <c r="J7756" s="47" t="str">
        <f t="shared" si="240"/>
        <v/>
      </c>
      <c r="K7756" s="61"/>
      <c r="L7756" s="62"/>
      <c r="M7756" s="63"/>
    </row>
    <row r="7757" spans="9:13" x14ac:dyDescent="0.2">
      <c r="I7757" s="19">
        <f t="shared" si="241"/>
        <v>0</v>
      </c>
      <c r="J7757" s="47" t="str">
        <f t="shared" si="240"/>
        <v/>
      </c>
      <c r="K7757" s="61"/>
      <c r="L7757" s="62"/>
      <c r="M7757" s="63"/>
    </row>
    <row r="7758" spans="9:13" x14ac:dyDescent="0.2">
      <c r="I7758" s="19">
        <f t="shared" si="241"/>
        <v>0</v>
      </c>
      <c r="J7758" s="47" t="str">
        <f t="shared" si="240"/>
        <v/>
      </c>
      <c r="K7758" s="61"/>
      <c r="L7758" s="62"/>
      <c r="M7758" s="63"/>
    </row>
    <row r="7759" spans="9:13" x14ac:dyDescent="0.2">
      <c r="I7759" s="19">
        <f t="shared" si="241"/>
        <v>0</v>
      </c>
      <c r="J7759" s="47" t="str">
        <f t="shared" si="240"/>
        <v/>
      </c>
      <c r="K7759" s="61"/>
      <c r="L7759" s="62"/>
      <c r="M7759" s="63"/>
    </row>
    <row r="7760" spans="9:13" x14ac:dyDescent="0.2">
      <c r="I7760" s="19">
        <f t="shared" si="241"/>
        <v>0</v>
      </c>
      <c r="J7760" s="47" t="str">
        <f t="shared" si="240"/>
        <v/>
      </c>
      <c r="K7760" s="61"/>
      <c r="L7760" s="62"/>
      <c r="M7760" s="63"/>
    </row>
    <row r="7761" spans="9:13" x14ac:dyDescent="0.2">
      <c r="I7761" s="19">
        <f t="shared" si="241"/>
        <v>0</v>
      </c>
      <c r="J7761" s="47" t="str">
        <f t="shared" ref="J7761:J7824" si="242">IFERROR(I7761/$L$8,"")</f>
        <v/>
      </c>
      <c r="K7761" s="61"/>
      <c r="L7761" s="62"/>
      <c r="M7761" s="63"/>
    </row>
    <row r="7762" spans="9:13" x14ac:dyDescent="0.2">
      <c r="I7762" s="19">
        <f t="shared" ref="I7762:I7825" si="243">F7762*G7762*H7762</f>
        <v>0</v>
      </c>
      <c r="J7762" s="47" t="str">
        <f t="shared" si="242"/>
        <v/>
      </c>
      <c r="K7762" s="61"/>
      <c r="L7762" s="62"/>
      <c r="M7762" s="63"/>
    </row>
    <row r="7763" spans="9:13" x14ac:dyDescent="0.2">
      <c r="I7763" s="19">
        <f t="shared" si="243"/>
        <v>0</v>
      </c>
      <c r="J7763" s="47" t="str">
        <f t="shared" si="242"/>
        <v/>
      </c>
      <c r="K7763" s="61"/>
      <c r="L7763" s="62"/>
      <c r="M7763" s="63"/>
    </row>
    <row r="7764" spans="9:13" x14ac:dyDescent="0.2">
      <c r="I7764" s="19">
        <f t="shared" si="243"/>
        <v>0</v>
      </c>
      <c r="J7764" s="47" t="str">
        <f t="shared" si="242"/>
        <v/>
      </c>
      <c r="K7764" s="61"/>
      <c r="L7764" s="62"/>
      <c r="M7764" s="63"/>
    </row>
    <row r="7765" spans="9:13" x14ac:dyDescent="0.2">
      <c r="I7765" s="19">
        <f t="shared" si="243"/>
        <v>0</v>
      </c>
      <c r="J7765" s="47" t="str">
        <f t="shared" si="242"/>
        <v/>
      </c>
      <c r="K7765" s="61"/>
      <c r="L7765" s="62"/>
      <c r="M7765" s="63"/>
    </row>
    <row r="7766" spans="9:13" x14ac:dyDescent="0.2">
      <c r="I7766" s="19">
        <f t="shared" si="243"/>
        <v>0</v>
      </c>
      <c r="J7766" s="47" t="str">
        <f t="shared" si="242"/>
        <v/>
      </c>
      <c r="K7766" s="61"/>
      <c r="L7766" s="62"/>
      <c r="M7766" s="63"/>
    </row>
    <row r="7767" spans="9:13" x14ac:dyDescent="0.2">
      <c r="I7767" s="19">
        <f t="shared" si="243"/>
        <v>0</v>
      </c>
      <c r="J7767" s="47" t="str">
        <f t="shared" si="242"/>
        <v/>
      </c>
      <c r="K7767" s="61"/>
      <c r="L7767" s="62"/>
      <c r="M7767" s="63"/>
    </row>
    <row r="7768" spans="9:13" x14ac:dyDescent="0.2">
      <c r="I7768" s="19">
        <f t="shared" si="243"/>
        <v>0</v>
      </c>
      <c r="J7768" s="47" t="str">
        <f t="shared" si="242"/>
        <v/>
      </c>
      <c r="K7768" s="61"/>
      <c r="L7768" s="62"/>
      <c r="M7768" s="63"/>
    </row>
    <row r="7769" spans="9:13" x14ac:dyDescent="0.2">
      <c r="I7769" s="19">
        <f t="shared" si="243"/>
        <v>0</v>
      </c>
      <c r="J7769" s="47" t="str">
        <f t="shared" si="242"/>
        <v/>
      </c>
      <c r="K7769" s="61"/>
      <c r="L7769" s="62"/>
      <c r="M7769" s="63"/>
    </row>
    <row r="7770" spans="9:13" x14ac:dyDescent="0.2">
      <c r="I7770" s="19">
        <f t="shared" si="243"/>
        <v>0</v>
      </c>
      <c r="J7770" s="47" t="str">
        <f t="shared" si="242"/>
        <v/>
      </c>
      <c r="K7770" s="61"/>
      <c r="L7770" s="62"/>
      <c r="M7770" s="63"/>
    </row>
    <row r="7771" spans="9:13" x14ac:dyDescent="0.2">
      <c r="I7771" s="19">
        <f t="shared" si="243"/>
        <v>0</v>
      </c>
      <c r="J7771" s="47" t="str">
        <f t="shared" si="242"/>
        <v/>
      </c>
      <c r="K7771" s="61"/>
      <c r="L7771" s="62"/>
      <c r="M7771" s="63"/>
    </row>
    <row r="7772" spans="9:13" x14ac:dyDescent="0.2">
      <c r="I7772" s="19">
        <f t="shared" si="243"/>
        <v>0</v>
      </c>
      <c r="J7772" s="47" t="str">
        <f t="shared" si="242"/>
        <v/>
      </c>
      <c r="K7772" s="61"/>
      <c r="L7772" s="62"/>
      <c r="M7772" s="63"/>
    </row>
    <row r="7773" spans="9:13" x14ac:dyDescent="0.2">
      <c r="I7773" s="19">
        <f t="shared" si="243"/>
        <v>0</v>
      </c>
      <c r="J7773" s="47" t="str">
        <f t="shared" si="242"/>
        <v/>
      </c>
      <c r="K7773" s="61"/>
      <c r="L7773" s="62"/>
      <c r="M7773" s="63"/>
    </row>
    <row r="7774" spans="9:13" x14ac:dyDescent="0.2">
      <c r="I7774" s="19">
        <f t="shared" si="243"/>
        <v>0</v>
      </c>
      <c r="J7774" s="47" t="str">
        <f t="shared" si="242"/>
        <v/>
      </c>
      <c r="K7774" s="61"/>
      <c r="L7774" s="62"/>
      <c r="M7774" s="63"/>
    </row>
    <row r="7775" spans="9:13" x14ac:dyDescent="0.2">
      <c r="I7775" s="19">
        <f t="shared" si="243"/>
        <v>0</v>
      </c>
      <c r="J7775" s="47" t="str">
        <f t="shared" si="242"/>
        <v/>
      </c>
      <c r="K7775" s="61"/>
      <c r="L7775" s="62"/>
      <c r="M7775" s="63"/>
    </row>
    <row r="7776" spans="9:13" x14ac:dyDescent="0.2">
      <c r="I7776" s="19">
        <f t="shared" si="243"/>
        <v>0</v>
      </c>
      <c r="J7776" s="47" t="str">
        <f t="shared" si="242"/>
        <v/>
      </c>
      <c r="K7776" s="61"/>
      <c r="L7776" s="62"/>
      <c r="M7776" s="63"/>
    </row>
    <row r="7777" spans="9:13" x14ac:dyDescent="0.2">
      <c r="I7777" s="19">
        <f t="shared" si="243"/>
        <v>0</v>
      </c>
      <c r="J7777" s="47" t="str">
        <f t="shared" si="242"/>
        <v/>
      </c>
      <c r="K7777" s="61"/>
      <c r="L7777" s="62"/>
      <c r="M7777" s="63"/>
    </row>
    <row r="7778" spans="9:13" x14ac:dyDescent="0.2">
      <c r="I7778" s="19">
        <f t="shared" si="243"/>
        <v>0</v>
      </c>
      <c r="J7778" s="47" t="str">
        <f t="shared" si="242"/>
        <v/>
      </c>
      <c r="K7778" s="61"/>
      <c r="L7778" s="62"/>
      <c r="M7778" s="63"/>
    </row>
    <row r="7779" spans="9:13" x14ac:dyDescent="0.2">
      <c r="I7779" s="19">
        <f t="shared" si="243"/>
        <v>0</v>
      </c>
      <c r="J7779" s="47" t="str">
        <f t="shared" si="242"/>
        <v/>
      </c>
      <c r="K7779" s="61"/>
      <c r="L7779" s="62"/>
      <c r="M7779" s="63"/>
    </row>
    <row r="7780" spans="9:13" x14ac:dyDescent="0.2">
      <c r="I7780" s="19">
        <f t="shared" si="243"/>
        <v>0</v>
      </c>
      <c r="J7780" s="47" t="str">
        <f t="shared" si="242"/>
        <v/>
      </c>
      <c r="K7780" s="61"/>
      <c r="L7780" s="62"/>
      <c r="M7780" s="63"/>
    </row>
    <row r="7781" spans="9:13" x14ac:dyDescent="0.2">
      <c r="I7781" s="19">
        <f t="shared" si="243"/>
        <v>0</v>
      </c>
      <c r="J7781" s="47" t="str">
        <f t="shared" si="242"/>
        <v/>
      </c>
      <c r="K7781" s="61"/>
      <c r="L7781" s="62"/>
      <c r="M7781" s="63"/>
    </row>
    <row r="7782" spans="9:13" x14ac:dyDescent="0.2">
      <c r="I7782" s="19">
        <f t="shared" si="243"/>
        <v>0</v>
      </c>
      <c r="J7782" s="47" t="str">
        <f t="shared" si="242"/>
        <v/>
      </c>
      <c r="K7782" s="61"/>
      <c r="L7782" s="62"/>
      <c r="M7782" s="63"/>
    </row>
    <row r="7783" spans="9:13" x14ac:dyDescent="0.2">
      <c r="I7783" s="19">
        <f t="shared" si="243"/>
        <v>0</v>
      </c>
      <c r="J7783" s="47" t="str">
        <f t="shared" si="242"/>
        <v/>
      </c>
      <c r="K7783" s="61"/>
      <c r="L7783" s="62"/>
      <c r="M7783" s="63"/>
    </row>
    <row r="7784" spans="9:13" x14ac:dyDescent="0.2">
      <c r="I7784" s="19">
        <f t="shared" si="243"/>
        <v>0</v>
      </c>
      <c r="J7784" s="47" t="str">
        <f t="shared" si="242"/>
        <v/>
      </c>
      <c r="K7784" s="61"/>
      <c r="L7784" s="62"/>
      <c r="M7784" s="63"/>
    </row>
    <row r="7785" spans="9:13" x14ac:dyDescent="0.2">
      <c r="I7785" s="19">
        <f t="shared" si="243"/>
        <v>0</v>
      </c>
      <c r="J7785" s="47" t="str">
        <f t="shared" si="242"/>
        <v/>
      </c>
      <c r="K7785" s="61"/>
      <c r="L7785" s="62"/>
      <c r="M7785" s="63"/>
    </row>
    <row r="7786" spans="9:13" x14ac:dyDescent="0.2">
      <c r="I7786" s="19">
        <f t="shared" si="243"/>
        <v>0</v>
      </c>
      <c r="J7786" s="47" t="str">
        <f t="shared" si="242"/>
        <v/>
      </c>
      <c r="K7786" s="61"/>
      <c r="L7786" s="62"/>
      <c r="M7786" s="63"/>
    </row>
    <row r="7787" spans="9:13" x14ac:dyDescent="0.2">
      <c r="I7787" s="19">
        <f t="shared" si="243"/>
        <v>0</v>
      </c>
      <c r="J7787" s="47" t="str">
        <f t="shared" si="242"/>
        <v/>
      </c>
      <c r="K7787" s="61"/>
      <c r="L7787" s="62"/>
      <c r="M7787" s="63"/>
    </row>
    <row r="7788" spans="9:13" x14ac:dyDescent="0.2">
      <c r="I7788" s="19">
        <f t="shared" si="243"/>
        <v>0</v>
      </c>
      <c r="J7788" s="47" t="str">
        <f t="shared" si="242"/>
        <v/>
      </c>
      <c r="K7788" s="61"/>
      <c r="L7788" s="62"/>
      <c r="M7788" s="63"/>
    </row>
    <row r="7789" spans="9:13" x14ac:dyDescent="0.2">
      <c r="I7789" s="19">
        <f t="shared" si="243"/>
        <v>0</v>
      </c>
      <c r="J7789" s="47" t="str">
        <f t="shared" si="242"/>
        <v/>
      </c>
      <c r="K7789" s="61"/>
      <c r="L7789" s="62"/>
      <c r="M7789" s="63"/>
    </row>
    <row r="7790" spans="9:13" x14ac:dyDescent="0.2">
      <c r="I7790" s="19">
        <f t="shared" si="243"/>
        <v>0</v>
      </c>
      <c r="J7790" s="47" t="str">
        <f t="shared" si="242"/>
        <v/>
      </c>
      <c r="K7790" s="61"/>
      <c r="L7790" s="62"/>
      <c r="M7790" s="63"/>
    </row>
    <row r="7791" spans="9:13" x14ac:dyDescent="0.2">
      <c r="I7791" s="19">
        <f t="shared" si="243"/>
        <v>0</v>
      </c>
      <c r="J7791" s="47" t="str">
        <f t="shared" si="242"/>
        <v/>
      </c>
      <c r="K7791" s="61"/>
      <c r="L7791" s="62"/>
      <c r="M7791" s="63"/>
    </row>
    <row r="7792" spans="9:13" x14ac:dyDescent="0.2">
      <c r="I7792" s="19">
        <f t="shared" si="243"/>
        <v>0</v>
      </c>
      <c r="J7792" s="47" t="str">
        <f t="shared" si="242"/>
        <v/>
      </c>
      <c r="K7792" s="61"/>
      <c r="L7792" s="62"/>
      <c r="M7792" s="63"/>
    </row>
    <row r="7793" spans="9:13" x14ac:dyDescent="0.2">
      <c r="I7793" s="19">
        <f t="shared" si="243"/>
        <v>0</v>
      </c>
      <c r="J7793" s="47" t="str">
        <f t="shared" si="242"/>
        <v/>
      </c>
      <c r="K7793" s="61"/>
      <c r="L7793" s="62"/>
      <c r="M7793" s="63"/>
    </row>
    <row r="7794" spans="9:13" x14ac:dyDescent="0.2">
      <c r="I7794" s="19">
        <f t="shared" si="243"/>
        <v>0</v>
      </c>
      <c r="J7794" s="47" t="str">
        <f t="shared" si="242"/>
        <v/>
      </c>
      <c r="K7794" s="61"/>
      <c r="L7794" s="62"/>
      <c r="M7794" s="63"/>
    </row>
    <row r="7795" spans="9:13" x14ac:dyDescent="0.2">
      <c r="I7795" s="19">
        <f t="shared" si="243"/>
        <v>0</v>
      </c>
      <c r="J7795" s="47" t="str">
        <f t="shared" si="242"/>
        <v/>
      </c>
      <c r="K7795" s="61"/>
      <c r="L7795" s="62"/>
      <c r="M7795" s="63"/>
    </row>
    <row r="7796" spans="9:13" x14ac:dyDescent="0.2">
      <c r="I7796" s="19">
        <f t="shared" si="243"/>
        <v>0</v>
      </c>
      <c r="J7796" s="47" t="str">
        <f t="shared" si="242"/>
        <v/>
      </c>
      <c r="K7796" s="61"/>
      <c r="L7796" s="62"/>
      <c r="M7796" s="63"/>
    </row>
    <row r="7797" spans="9:13" x14ac:dyDescent="0.2">
      <c r="I7797" s="19">
        <f t="shared" si="243"/>
        <v>0</v>
      </c>
      <c r="J7797" s="47" t="str">
        <f t="shared" si="242"/>
        <v/>
      </c>
      <c r="K7797" s="61"/>
      <c r="L7797" s="62"/>
      <c r="M7797" s="63"/>
    </row>
    <row r="7798" spans="9:13" x14ac:dyDescent="0.2">
      <c r="I7798" s="19">
        <f t="shared" si="243"/>
        <v>0</v>
      </c>
      <c r="J7798" s="47" t="str">
        <f t="shared" si="242"/>
        <v/>
      </c>
      <c r="K7798" s="61"/>
      <c r="L7798" s="62"/>
      <c r="M7798" s="63"/>
    </row>
    <row r="7799" spans="9:13" x14ac:dyDescent="0.2">
      <c r="I7799" s="19">
        <f t="shared" si="243"/>
        <v>0</v>
      </c>
      <c r="J7799" s="47" t="str">
        <f t="shared" si="242"/>
        <v/>
      </c>
      <c r="K7799" s="61"/>
      <c r="L7799" s="62"/>
      <c r="M7799" s="63"/>
    </row>
    <row r="7800" spans="9:13" x14ac:dyDescent="0.2">
      <c r="I7800" s="19">
        <f t="shared" si="243"/>
        <v>0</v>
      </c>
      <c r="J7800" s="47" t="str">
        <f t="shared" si="242"/>
        <v/>
      </c>
      <c r="K7800" s="61"/>
      <c r="L7800" s="62"/>
      <c r="M7800" s="63"/>
    </row>
    <row r="7801" spans="9:13" x14ac:dyDescent="0.2">
      <c r="I7801" s="19">
        <f t="shared" si="243"/>
        <v>0</v>
      </c>
      <c r="J7801" s="47" t="str">
        <f t="shared" si="242"/>
        <v/>
      </c>
      <c r="K7801" s="61"/>
      <c r="L7801" s="62"/>
      <c r="M7801" s="63"/>
    </row>
    <row r="7802" spans="9:13" x14ac:dyDescent="0.2">
      <c r="I7802" s="19">
        <f t="shared" si="243"/>
        <v>0</v>
      </c>
      <c r="J7802" s="47" t="str">
        <f t="shared" si="242"/>
        <v/>
      </c>
      <c r="K7802" s="61"/>
      <c r="L7802" s="62"/>
      <c r="M7802" s="63"/>
    </row>
    <row r="7803" spans="9:13" x14ac:dyDescent="0.2">
      <c r="I7803" s="19">
        <f t="shared" si="243"/>
        <v>0</v>
      </c>
      <c r="J7803" s="47" t="str">
        <f t="shared" si="242"/>
        <v/>
      </c>
      <c r="K7803" s="61"/>
      <c r="L7803" s="62"/>
      <c r="M7803" s="63"/>
    </row>
    <row r="7804" spans="9:13" x14ac:dyDescent="0.2">
      <c r="I7804" s="19">
        <f t="shared" si="243"/>
        <v>0</v>
      </c>
      <c r="J7804" s="47" t="str">
        <f t="shared" si="242"/>
        <v/>
      </c>
      <c r="K7804" s="61"/>
      <c r="L7804" s="62"/>
      <c r="M7804" s="63"/>
    </row>
    <row r="7805" spans="9:13" x14ac:dyDescent="0.2">
      <c r="I7805" s="19">
        <f t="shared" si="243"/>
        <v>0</v>
      </c>
      <c r="J7805" s="47" t="str">
        <f t="shared" si="242"/>
        <v/>
      </c>
      <c r="K7805" s="61"/>
      <c r="L7805" s="62"/>
      <c r="M7805" s="63"/>
    </row>
    <row r="7806" spans="9:13" x14ac:dyDescent="0.2">
      <c r="I7806" s="19">
        <f t="shared" si="243"/>
        <v>0</v>
      </c>
      <c r="J7806" s="47" t="str">
        <f t="shared" si="242"/>
        <v/>
      </c>
      <c r="K7806" s="61"/>
      <c r="L7806" s="62"/>
      <c r="M7806" s="63"/>
    </row>
    <row r="7807" spans="9:13" x14ac:dyDescent="0.2">
      <c r="I7807" s="19">
        <f t="shared" si="243"/>
        <v>0</v>
      </c>
      <c r="J7807" s="47" t="str">
        <f t="shared" si="242"/>
        <v/>
      </c>
      <c r="K7807" s="61"/>
      <c r="L7807" s="62"/>
      <c r="M7807" s="63"/>
    </row>
    <row r="7808" spans="9:13" x14ac:dyDescent="0.2">
      <c r="I7808" s="19">
        <f t="shared" si="243"/>
        <v>0</v>
      </c>
      <c r="J7808" s="47" t="str">
        <f t="shared" si="242"/>
        <v/>
      </c>
      <c r="K7808" s="61"/>
      <c r="L7808" s="62"/>
      <c r="M7808" s="63"/>
    </row>
    <row r="7809" spans="9:13" x14ac:dyDescent="0.2">
      <c r="I7809" s="19">
        <f t="shared" si="243"/>
        <v>0</v>
      </c>
      <c r="J7809" s="47" t="str">
        <f t="shared" si="242"/>
        <v/>
      </c>
      <c r="K7809" s="61"/>
      <c r="L7809" s="62"/>
      <c r="M7809" s="63"/>
    </row>
    <row r="7810" spans="9:13" x14ac:dyDescent="0.2">
      <c r="I7810" s="19">
        <f t="shared" si="243"/>
        <v>0</v>
      </c>
      <c r="J7810" s="47" t="str">
        <f t="shared" si="242"/>
        <v/>
      </c>
      <c r="K7810" s="61"/>
      <c r="L7810" s="62"/>
      <c r="M7810" s="63"/>
    </row>
    <row r="7811" spans="9:13" x14ac:dyDescent="0.2">
      <c r="I7811" s="19">
        <f t="shared" si="243"/>
        <v>0</v>
      </c>
      <c r="J7811" s="47" t="str">
        <f t="shared" si="242"/>
        <v/>
      </c>
      <c r="K7811" s="61"/>
      <c r="L7811" s="62"/>
      <c r="M7811" s="63"/>
    </row>
    <row r="7812" spans="9:13" x14ac:dyDescent="0.2">
      <c r="I7812" s="19">
        <f t="shared" si="243"/>
        <v>0</v>
      </c>
      <c r="J7812" s="47" t="str">
        <f t="shared" si="242"/>
        <v/>
      </c>
      <c r="K7812" s="61"/>
      <c r="L7812" s="62"/>
      <c r="M7812" s="63"/>
    </row>
    <row r="7813" spans="9:13" x14ac:dyDescent="0.2">
      <c r="I7813" s="19">
        <f t="shared" si="243"/>
        <v>0</v>
      </c>
      <c r="J7813" s="47" t="str">
        <f t="shared" si="242"/>
        <v/>
      </c>
      <c r="K7813" s="61"/>
      <c r="L7813" s="62"/>
      <c r="M7813" s="63"/>
    </row>
    <row r="7814" spans="9:13" x14ac:dyDescent="0.2">
      <c r="I7814" s="19">
        <f t="shared" si="243"/>
        <v>0</v>
      </c>
      <c r="J7814" s="47" t="str">
        <f t="shared" si="242"/>
        <v/>
      </c>
      <c r="K7814" s="61"/>
      <c r="L7814" s="62"/>
      <c r="M7814" s="63"/>
    </row>
    <row r="7815" spans="9:13" x14ac:dyDescent="0.2">
      <c r="I7815" s="19">
        <f t="shared" si="243"/>
        <v>0</v>
      </c>
      <c r="J7815" s="47" t="str">
        <f t="shared" si="242"/>
        <v/>
      </c>
      <c r="K7815" s="61"/>
      <c r="L7815" s="62"/>
      <c r="M7815" s="63"/>
    </row>
    <row r="7816" spans="9:13" x14ac:dyDescent="0.2">
      <c r="I7816" s="19">
        <f t="shared" si="243"/>
        <v>0</v>
      </c>
      <c r="J7816" s="47" t="str">
        <f t="shared" si="242"/>
        <v/>
      </c>
      <c r="K7816" s="61"/>
      <c r="L7816" s="62"/>
      <c r="M7816" s="63"/>
    </row>
    <row r="7817" spans="9:13" x14ac:dyDescent="0.2">
      <c r="I7817" s="19">
        <f t="shared" si="243"/>
        <v>0</v>
      </c>
      <c r="J7817" s="47" t="str">
        <f t="shared" si="242"/>
        <v/>
      </c>
      <c r="K7817" s="61"/>
      <c r="L7817" s="62"/>
      <c r="M7817" s="63"/>
    </row>
    <row r="7818" spans="9:13" x14ac:dyDescent="0.2">
      <c r="I7818" s="19">
        <f t="shared" si="243"/>
        <v>0</v>
      </c>
      <c r="J7818" s="47" t="str">
        <f t="shared" si="242"/>
        <v/>
      </c>
      <c r="K7818" s="61"/>
      <c r="L7818" s="62"/>
      <c r="M7818" s="63"/>
    </row>
    <row r="7819" spans="9:13" x14ac:dyDescent="0.2">
      <c r="I7819" s="19">
        <f t="shared" si="243"/>
        <v>0</v>
      </c>
      <c r="J7819" s="47" t="str">
        <f t="shared" si="242"/>
        <v/>
      </c>
      <c r="K7819" s="61"/>
      <c r="L7819" s="62"/>
      <c r="M7819" s="63"/>
    </row>
    <row r="7820" spans="9:13" x14ac:dyDescent="0.2">
      <c r="I7820" s="19">
        <f t="shared" si="243"/>
        <v>0</v>
      </c>
      <c r="J7820" s="47" t="str">
        <f t="shared" si="242"/>
        <v/>
      </c>
      <c r="K7820" s="61"/>
      <c r="L7820" s="62"/>
      <c r="M7820" s="63"/>
    </row>
    <row r="7821" spans="9:13" x14ac:dyDescent="0.2">
      <c r="I7821" s="19">
        <f t="shared" si="243"/>
        <v>0</v>
      </c>
      <c r="J7821" s="47" t="str">
        <f t="shared" si="242"/>
        <v/>
      </c>
      <c r="K7821" s="61"/>
      <c r="L7821" s="62"/>
      <c r="M7821" s="63"/>
    </row>
    <row r="7822" spans="9:13" x14ac:dyDescent="0.2">
      <c r="I7822" s="19">
        <f t="shared" si="243"/>
        <v>0</v>
      </c>
      <c r="J7822" s="47" t="str">
        <f t="shared" si="242"/>
        <v/>
      </c>
      <c r="K7822" s="61"/>
      <c r="L7822" s="62"/>
      <c r="M7822" s="63"/>
    </row>
    <row r="7823" spans="9:13" x14ac:dyDescent="0.2">
      <c r="I7823" s="19">
        <f t="shared" si="243"/>
        <v>0</v>
      </c>
      <c r="J7823" s="47" t="str">
        <f t="shared" si="242"/>
        <v/>
      </c>
      <c r="K7823" s="61"/>
      <c r="L7823" s="62"/>
      <c r="M7823" s="63"/>
    </row>
    <row r="7824" spans="9:13" x14ac:dyDescent="0.2">
      <c r="I7824" s="19">
        <f t="shared" si="243"/>
        <v>0</v>
      </c>
      <c r="J7824" s="47" t="str">
        <f t="shared" si="242"/>
        <v/>
      </c>
      <c r="K7824" s="61"/>
      <c r="L7824" s="62"/>
      <c r="M7824" s="63"/>
    </row>
    <row r="7825" spans="9:13" x14ac:dyDescent="0.2">
      <c r="I7825" s="19">
        <f t="shared" si="243"/>
        <v>0</v>
      </c>
      <c r="J7825" s="47" t="str">
        <f t="shared" ref="J7825:J7888" si="244">IFERROR(I7825/$L$8,"")</f>
        <v/>
      </c>
      <c r="K7825" s="61"/>
      <c r="L7825" s="62"/>
      <c r="M7825" s="63"/>
    </row>
    <row r="7826" spans="9:13" x14ac:dyDescent="0.2">
      <c r="I7826" s="19">
        <f t="shared" ref="I7826:I7889" si="245">F7826*G7826*H7826</f>
        <v>0</v>
      </c>
      <c r="J7826" s="47" t="str">
        <f t="shared" si="244"/>
        <v/>
      </c>
      <c r="K7826" s="61"/>
      <c r="L7826" s="62"/>
      <c r="M7826" s="63"/>
    </row>
    <row r="7827" spans="9:13" x14ac:dyDescent="0.2">
      <c r="I7827" s="19">
        <f t="shared" si="245"/>
        <v>0</v>
      </c>
      <c r="J7827" s="47" t="str">
        <f t="shared" si="244"/>
        <v/>
      </c>
      <c r="K7827" s="61"/>
      <c r="L7827" s="62"/>
      <c r="M7827" s="63"/>
    </row>
    <row r="7828" spans="9:13" x14ac:dyDescent="0.2">
      <c r="I7828" s="19">
        <f t="shared" si="245"/>
        <v>0</v>
      </c>
      <c r="J7828" s="47" t="str">
        <f t="shared" si="244"/>
        <v/>
      </c>
      <c r="K7828" s="61"/>
      <c r="L7828" s="62"/>
      <c r="M7828" s="63"/>
    </row>
    <row r="7829" spans="9:13" x14ac:dyDescent="0.2">
      <c r="I7829" s="19">
        <f t="shared" si="245"/>
        <v>0</v>
      </c>
      <c r="J7829" s="47" t="str">
        <f t="shared" si="244"/>
        <v/>
      </c>
      <c r="K7829" s="61"/>
      <c r="L7829" s="62"/>
      <c r="M7829" s="63"/>
    </row>
    <row r="7830" spans="9:13" x14ac:dyDescent="0.2">
      <c r="I7830" s="19">
        <f t="shared" si="245"/>
        <v>0</v>
      </c>
      <c r="J7830" s="47" t="str">
        <f t="shared" si="244"/>
        <v/>
      </c>
      <c r="K7830" s="61"/>
      <c r="L7830" s="62"/>
      <c r="M7830" s="63"/>
    </row>
    <row r="7831" spans="9:13" x14ac:dyDescent="0.2">
      <c r="I7831" s="19">
        <f t="shared" si="245"/>
        <v>0</v>
      </c>
      <c r="J7831" s="47" t="str">
        <f t="shared" si="244"/>
        <v/>
      </c>
      <c r="K7831" s="61"/>
      <c r="L7831" s="62"/>
      <c r="M7831" s="63"/>
    </row>
    <row r="7832" spans="9:13" x14ac:dyDescent="0.2">
      <c r="I7832" s="19">
        <f t="shared" si="245"/>
        <v>0</v>
      </c>
      <c r="J7832" s="47" t="str">
        <f t="shared" si="244"/>
        <v/>
      </c>
      <c r="K7832" s="61"/>
      <c r="L7832" s="62"/>
      <c r="M7832" s="63"/>
    </row>
    <row r="7833" spans="9:13" x14ac:dyDescent="0.2">
      <c r="I7833" s="19">
        <f t="shared" si="245"/>
        <v>0</v>
      </c>
      <c r="J7833" s="47" t="str">
        <f t="shared" si="244"/>
        <v/>
      </c>
      <c r="K7833" s="61"/>
      <c r="L7833" s="62"/>
      <c r="M7833" s="63"/>
    </row>
    <row r="7834" spans="9:13" x14ac:dyDescent="0.2">
      <c r="I7834" s="19">
        <f t="shared" si="245"/>
        <v>0</v>
      </c>
      <c r="J7834" s="47" t="str">
        <f t="shared" si="244"/>
        <v/>
      </c>
      <c r="K7834" s="61"/>
      <c r="L7834" s="62"/>
      <c r="M7834" s="63"/>
    </row>
    <row r="7835" spans="9:13" x14ac:dyDescent="0.2">
      <c r="I7835" s="19">
        <f t="shared" si="245"/>
        <v>0</v>
      </c>
      <c r="J7835" s="47" t="str">
        <f t="shared" si="244"/>
        <v/>
      </c>
      <c r="K7835" s="61"/>
      <c r="L7835" s="62"/>
      <c r="M7835" s="63"/>
    </row>
    <row r="7836" spans="9:13" x14ac:dyDescent="0.2">
      <c r="I7836" s="19">
        <f t="shared" si="245"/>
        <v>0</v>
      </c>
      <c r="J7836" s="47" t="str">
        <f t="shared" si="244"/>
        <v/>
      </c>
      <c r="K7836" s="61"/>
      <c r="L7836" s="62"/>
      <c r="M7836" s="63"/>
    </row>
    <row r="7837" spans="9:13" x14ac:dyDescent="0.2">
      <c r="I7837" s="19">
        <f t="shared" si="245"/>
        <v>0</v>
      </c>
      <c r="J7837" s="47" t="str">
        <f t="shared" si="244"/>
        <v/>
      </c>
      <c r="K7837" s="61"/>
      <c r="L7837" s="62"/>
      <c r="M7837" s="63"/>
    </row>
    <row r="7838" spans="9:13" x14ac:dyDescent="0.2">
      <c r="I7838" s="19">
        <f t="shared" si="245"/>
        <v>0</v>
      </c>
      <c r="J7838" s="47" t="str">
        <f t="shared" si="244"/>
        <v/>
      </c>
      <c r="K7838" s="61"/>
      <c r="L7838" s="62"/>
      <c r="M7838" s="63"/>
    </row>
    <row r="7839" spans="9:13" x14ac:dyDescent="0.2">
      <c r="I7839" s="19">
        <f t="shared" si="245"/>
        <v>0</v>
      </c>
      <c r="J7839" s="47" t="str">
        <f t="shared" si="244"/>
        <v/>
      </c>
      <c r="K7839" s="61"/>
      <c r="L7839" s="62"/>
      <c r="M7839" s="63"/>
    </row>
    <row r="7840" spans="9:13" x14ac:dyDescent="0.2">
      <c r="I7840" s="19">
        <f t="shared" si="245"/>
        <v>0</v>
      </c>
      <c r="J7840" s="47" t="str">
        <f t="shared" si="244"/>
        <v/>
      </c>
      <c r="K7840" s="61"/>
      <c r="L7840" s="62"/>
      <c r="M7840" s="63"/>
    </row>
    <row r="7841" spans="9:13" x14ac:dyDescent="0.2">
      <c r="I7841" s="19">
        <f t="shared" si="245"/>
        <v>0</v>
      </c>
      <c r="J7841" s="47" t="str">
        <f t="shared" si="244"/>
        <v/>
      </c>
      <c r="K7841" s="61"/>
      <c r="L7841" s="62"/>
      <c r="M7841" s="63"/>
    </row>
    <row r="7842" spans="9:13" x14ac:dyDescent="0.2">
      <c r="I7842" s="19">
        <f t="shared" si="245"/>
        <v>0</v>
      </c>
      <c r="J7842" s="47" t="str">
        <f t="shared" si="244"/>
        <v/>
      </c>
      <c r="K7842" s="61"/>
      <c r="L7842" s="62"/>
      <c r="M7842" s="63"/>
    </row>
    <row r="7843" spans="9:13" x14ac:dyDescent="0.2">
      <c r="I7843" s="19">
        <f t="shared" si="245"/>
        <v>0</v>
      </c>
      <c r="J7843" s="47" t="str">
        <f t="shared" si="244"/>
        <v/>
      </c>
      <c r="K7843" s="61"/>
      <c r="L7843" s="62"/>
      <c r="M7843" s="63"/>
    </row>
    <row r="7844" spans="9:13" x14ac:dyDescent="0.2">
      <c r="I7844" s="19">
        <f t="shared" si="245"/>
        <v>0</v>
      </c>
      <c r="J7844" s="47" t="str">
        <f t="shared" si="244"/>
        <v/>
      </c>
      <c r="K7844" s="61"/>
      <c r="L7844" s="62"/>
      <c r="M7844" s="63"/>
    </row>
    <row r="7845" spans="9:13" x14ac:dyDescent="0.2">
      <c r="I7845" s="19">
        <f t="shared" si="245"/>
        <v>0</v>
      </c>
      <c r="J7845" s="47" t="str">
        <f t="shared" si="244"/>
        <v/>
      </c>
      <c r="K7845" s="61"/>
      <c r="L7845" s="62"/>
      <c r="M7845" s="63"/>
    </row>
    <row r="7846" spans="9:13" x14ac:dyDescent="0.2">
      <c r="I7846" s="19">
        <f t="shared" si="245"/>
        <v>0</v>
      </c>
      <c r="J7846" s="47" t="str">
        <f t="shared" si="244"/>
        <v/>
      </c>
      <c r="K7846" s="61"/>
      <c r="L7846" s="62"/>
      <c r="M7846" s="63"/>
    </row>
    <row r="7847" spans="9:13" x14ac:dyDescent="0.2">
      <c r="I7847" s="19">
        <f t="shared" si="245"/>
        <v>0</v>
      </c>
      <c r="J7847" s="47" t="str">
        <f t="shared" si="244"/>
        <v/>
      </c>
      <c r="K7847" s="61"/>
      <c r="L7847" s="62"/>
      <c r="M7847" s="63"/>
    </row>
    <row r="7848" spans="9:13" x14ac:dyDescent="0.2">
      <c r="I7848" s="19">
        <f t="shared" si="245"/>
        <v>0</v>
      </c>
      <c r="J7848" s="47" t="str">
        <f t="shared" si="244"/>
        <v/>
      </c>
      <c r="K7848" s="61"/>
      <c r="L7848" s="62"/>
      <c r="M7848" s="63"/>
    </row>
    <row r="7849" spans="9:13" x14ac:dyDescent="0.2">
      <c r="I7849" s="19">
        <f t="shared" si="245"/>
        <v>0</v>
      </c>
      <c r="J7849" s="47" t="str">
        <f t="shared" si="244"/>
        <v/>
      </c>
      <c r="K7849" s="61"/>
      <c r="L7849" s="62"/>
      <c r="M7849" s="63"/>
    </row>
    <row r="7850" spans="9:13" x14ac:dyDescent="0.2">
      <c r="I7850" s="19">
        <f t="shared" si="245"/>
        <v>0</v>
      </c>
      <c r="J7850" s="47" t="str">
        <f t="shared" si="244"/>
        <v/>
      </c>
      <c r="K7850" s="61"/>
      <c r="L7850" s="62"/>
      <c r="M7850" s="63"/>
    </row>
    <row r="7851" spans="9:13" x14ac:dyDescent="0.2">
      <c r="I7851" s="19">
        <f t="shared" si="245"/>
        <v>0</v>
      </c>
      <c r="J7851" s="47" t="str">
        <f t="shared" si="244"/>
        <v/>
      </c>
      <c r="K7851" s="61"/>
      <c r="L7851" s="62"/>
      <c r="M7851" s="63"/>
    </row>
    <row r="7852" spans="9:13" x14ac:dyDescent="0.2">
      <c r="I7852" s="19">
        <f t="shared" si="245"/>
        <v>0</v>
      </c>
      <c r="J7852" s="47" t="str">
        <f t="shared" si="244"/>
        <v/>
      </c>
      <c r="K7852" s="61"/>
      <c r="L7852" s="62"/>
      <c r="M7852" s="63"/>
    </row>
    <row r="7853" spans="9:13" x14ac:dyDescent="0.2">
      <c r="I7853" s="19">
        <f t="shared" si="245"/>
        <v>0</v>
      </c>
      <c r="J7853" s="47" t="str">
        <f t="shared" si="244"/>
        <v/>
      </c>
      <c r="K7853" s="61"/>
      <c r="L7853" s="62"/>
      <c r="M7853" s="63"/>
    </row>
    <row r="7854" spans="9:13" x14ac:dyDescent="0.2">
      <c r="I7854" s="19">
        <f t="shared" si="245"/>
        <v>0</v>
      </c>
      <c r="J7854" s="47" t="str">
        <f t="shared" si="244"/>
        <v/>
      </c>
      <c r="K7854" s="61"/>
      <c r="L7854" s="62"/>
      <c r="M7854" s="63"/>
    </row>
    <row r="7855" spans="9:13" x14ac:dyDescent="0.2">
      <c r="I7855" s="19">
        <f t="shared" si="245"/>
        <v>0</v>
      </c>
      <c r="J7855" s="47" t="str">
        <f t="shared" si="244"/>
        <v/>
      </c>
      <c r="K7855" s="61"/>
      <c r="L7855" s="62"/>
      <c r="M7855" s="63"/>
    </row>
    <row r="7856" spans="9:13" x14ac:dyDescent="0.2">
      <c r="I7856" s="19">
        <f t="shared" si="245"/>
        <v>0</v>
      </c>
      <c r="J7856" s="47" t="str">
        <f t="shared" si="244"/>
        <v/>
      </c>
      <c r="K7856" s="61"/>
      <c r="L7856" s="62"/>
      <c r="M7856" s="63"/>
    </row>
    <row r="7857" spans="9:13" x14ac:dyDescent="0.2">
      <c r="I7857" s="19">
        <f t="shared" si="245"/>
        <v>0</v>
      </c>
      <c r="J7857" s="47" t="str">
        <f t="shared" si="244"/>
        <v/>
      </c>
      <c r="K7857" s="61"/>
      <c r="L7857" s="62"/>
      <c r="M7857" s="63"/>
    </row>
    <row r="7858" spans="9:13" x14ac:dyDescent="0.2">
      <c r="I7858" s="19">
        <f t="shared" si="245"/>
        <v>0</v>
      </c>
      <c r="J7858" s="47" t="str">
        <f t="shared" si="244"/>
        <v/>
      </c>
      <c r="K7858" s="61"/>
      <c r="L7858" s="62"/>
      <c r="M7858" s="63"/>
    </row>
    <row r="7859" spans="9:13" x14ac:dyDescent="0.2">
      <c r="I7859" s="19">
        <f t="shared" si="245"/>
        <v>0</v>
      </c>
      <c r="J7859" s="47" t="str">
        <f t="shared" si="244"/>
        <v/>
      </c>
      <c r="K7859" s="61"/>
      <c r="L7859" s="62"/>
      <c r="M7859" s="63"/>
    </row>
    <row r="7860" spans="9:13" x14ac:dyDescent="0.2">
      <c r="I7860" s="19">
        <f t="shared" si="245"/>
        <v>0</v>
      </c>
      <c r="J7860" s="47" t="str">
        <f t="shared" si="244"/>
        <v/>
      </c>
      <c r="K7860" s="61"/>
      <c r="L7860" s="62"/>
      <c r="M7860" s="63"/>
    </row>
    <row r="7861" spans="9:13" x14ac:dyDescent="0.2">
      <c r="I7861" s="19">
        <f t="shared" si="245"/>
        <v>0</v>
      </c>
      <c r="J7861" s="47" t="str">
        <f t="shared" si="244"/>
        <v/>
      </c>
      <c r="K7861" s="61"/>
      <c r="L7861" s="62"/>
      <c r="M7861" s="63"/>
    </row>
    <row r="7862" spans="9:13" x14ac:dyDescent="0.2">
      <c r="I7862" s="19">
        <f t="shared" si="245"/>
        <v>0</v>
      </c>
      <c r="J7862" s="47" t="str">
        <f t="shared" si="244"/>
        <v/>
      </c>
      <c r="K7862" s="61"/>
      <c r="L7862" s="62"/>
      <c r="M7862" s="63"/>
    </row>
    <row r="7863" spans="9:13" x14ac:dyDescent="0.2">
      <c r="I7863" s="19">
        <f t="shared" si="245"/>
        <v>0</v>
      </c>
      <c r="J7863" s="47" t="str">
        <f t="shared" si="244"/>
        <v/>
      </c>
      <c r="K7863" s="61"/>
      <c r="L7863" s="62"/>
      <c r="M7863" s="63"/>
    </row>
    <row r="7864" spans="9:13" x14ac:dyDescent="0.2">
      <c r="I7864" s="19">
        <f t="shared" si="245"/>
        <v>0</v>
      </c>
      <c r="J7864" s="47" t="str">
        <f t="shared" si="244"/>
        <v/>
      </c>
      <c r="K7864" s="61"/>
      <c r="L7864" s="62"/>
      <c r="M7864" s="63"/>
    </row>
    <row r="7865" spans="9:13" x14ac:dyDescent="0.2">
      <c r="I7865" s="19">
        <f t="shared" si="245"/>
        <v>0</v>
      </c>
      <c r="J7865" s="47" t="str">
        <f t="shared" si="244"/>
        <v/>
      </c>
      <c r="K7865" s="61"/>
      <c r="L7865" s="62"/>
      <c r="M7865" s="63"/>
    </row>
    <row r="7866" spans="9:13" x14ac:dyDescent="0.2">
      <c r="I7866" s="19">
        <f t="shared" si="245"/>
        <v>0</v>
      </c>
      <c r="J7866" s="47" t="str">
        <f t="shared" si="244"/>
        <v/>
      </c>
      <c r="K7866" s="61"/>
      <c r="L7866" s="62"/>
      <c r="M7866" s="63"/>
    </row>
    <row r="7867" spans="9:13" x14ac:dyDescent="0.2">
      <c r="I7867" s="19">
        <f t="shared" si="245"/>
        <v>0</v>
      </c>
      <c r="J7867" s="47" t="str">
        <f t="shared" si="244"/>
        <v/>
      </c>
      <c r="K7867" s="61"/>
      <c r="L7867" s="62"/>
      <c r="M7867" s="63"/>
    </row>
    <row r="7868" spans="9:13" x14ac:dyDescent="0.2">
      <c r="I7868" s="19">
        <f t="shared" si="245"/>
        <v>0</v>
      </c>
      <c r="J7868" s="47" t="str">
        <f t="shared" si="244"/>
        <v/>
      </c>
      <c r="K7868" s="61"/>
      <c r="L7868" s="62"/>
      <c r="M7868" s="63"/>
    </row>
    <row r="7869" spans="9:13" x14ac:dyDescent="0.2">
      <c r="I7869" s="19">
        <f t="shared" si="245"/>
        <v>0</v>
      </c>
      <c r="J7869" s="47" t="str">
        <f t="shared" si="244"/>
        <v/>
      </c>
      <c r="K7869" s="61"/>
      <c r="L7869" s="62"/>
      <c r="M7869" s="63"/>
    </row>
    <row r="7870" spans="9:13" x14ac:dyDescent="0.2">
      <c r="I7870" s="19">
        <f t="shared" si="245"/>
        <v>0</v>
      </c>
      <c r="J7870" s="47" t="str">
        <f t="shared" si="244"/>
        <v/>
      </c>
      <c r="K7870" s="61"/>
      <c r="L7870" s="62"/>
      <c r="M7870" s="63"/>
    </row>
    <row r="7871" spans="9:13" x14ac:dyDescent="0.2">
      <c r="I7871" s="19">
        <f t="shared" si="245"/>
        <v>0</v>
      </c>
      <c r="J7871" s="47" t="str">
        <f t="shared" si="244"/>
        <v/>
      </c>
      <c r="K7871" s="61"/>
      <c r="L7871" s="62"/>
      <c r="M7871" s="63"/>
    </row>
    <row r="7872" spans="9:13" x14ac:dyDescent="0.2">
      <c r="I7872" s="19">
        <f t="shared" si="245"/>
        <v>0</v>
      </c>
      <c r="J7872" s="47" t="str">
        <f t="shared" si="244"/>
        <v/>
      </c>
      <c r="K7872" s="61"/>
      <c r="L7872" s="62"/>
      <c r="M7872" s="63"/>
    </row>
    <row r="7873" spans="9:13" x14ac:dyDescent="0.2">
      <c r="I7873" s="19">
        <f t="shared" si="245"/>
        <v>0</v>
      </c>
      <c r="J7873" s="47" t="str">
        <f t="shared" si="244"/>
        <v/>
      </c>
      <c r="K7873" s="61"/>
      <c r="L7873" s="62"/>
      <c r="M7873" s="63"/>
    </row>
    <row r="7874" spans="9:13" x14ac:dyDescent="0.2">
      <c r="I7874" s="19">
        <f t="shared" si="245"/>
        <v>0</v>
      </c>
      <c r="J7874" s="47" t="str">
        <f t="shared" si="244"/>
        <v/>
      </c>
      <c r="K7874" s="61"/>
      <c r="L7874" s="62"/>
      <c r="M7874" s="63"/>
    </row>
    <row r="7875" spans="9:13" x14ac:dyDescent="0.2">
      <c r="I7875" s="19">
        <f t="shared" si="245"/>
        <v>0</v>
      </c>
      <c r="J7875" s="47" t="str">
        <f t="shared" si="244"/>
        <v/>
      </c>
      <c r="K7875" s="61"/>
      <c r="L7875" s="62"/>
      <c r="M7875" s="63"/>
    </row>
    <row r="7876" spans="9:13" x14ac:dyDescent="0.2">
      <c r="I7876" s="19">
        <f t="shared" si="245"/>
        <v>0</v>
      </c>
      <c r="J7876" s="47" t="str">
        <f t="shared" si="244"/>
        <v/>
      </c>
      <c r="K7876" s="61"/>
      <c r="L7876" s="62"/>
      <c r="M7876" s="63"/>
    </row>
    <row r="7877" spans="9:13" x14ac:dyDescent="0.2">
      <c r="I7877" s="19">
        <f t="shared" si="245"/>
        <v>0</v>
      </c>
      <c r="J7877" s="47" t="str">
        <f t="shared" si="244"/>
        <v/>
      </c>
      <c r="K7877" s="61"/>
      <c r="L7877" s="62"/>
      <c r="M7877" s="63"/>
    </row>
    <row r="7878" spans="9:13" x14ac:dyDescent="0.2">
      <c r="I7878" s="19">
        <f t="shared" si="245"/>
        <v>0</v>
      </c>
      <c r="J7878" s="47" t="str">
        <f t="shared" si="244"/>
        <v/>
      </c>
      <c r="K7878" s="61"/>
      <c r="L7878" s="62"/>
      <c r="M7878" s="63"/>
    </row>
    <row r="7879" spans="9:13" x14ac:dyDescent="0.2">
      <c r="I7879" s="19">
        <f t="shared" si="245"/>
        <v>0</v>
      </c>
      <c r="J7879" s="47" t="str">
        <f t="shared" si="244"/>
        <v/>
      </c>
      <c r="K7879" s="61"/>
      <c r="L7879" s="62"/>
      <c r="M7879" s="63"/>
    </row>
    <row r="7880" spans="9:13" x14ac:dyDescent="0.2">
      <c r="I7880" s="19">
        <f t="shared" si="245"/>
        <v>0</v>
      </c>
      <c r="J7880" s="47" t="str">
        <f t="shared" si="244"/>
        <v/>
      </c>
      <c r="K7880" s="61"/>
      <c r="L7880" s="62"/>
      <c r="M7880" s="63"/>
    </row>
    <row r="7881" spans="9:13" x14ac:dyDescent="0.2">
      <c r="I7881" s="19">
        <f t="shared" si="245"/>
        <v>0</v>
      </c>
      <c r="J7881" s="47" t="str">
        <f t="shared" si="244"/>
        <v/>
      </c>
      <c r="K7881" s="61"/>
      <c r="L7881" s="62"/>
      <c r="M7881" s="63"/>
    </row>
    <row r="7882" spans="9:13" x14ac:dyDescent="0.2">
      <c r="I7882" s="19">
        <f t="shared" si="245"/>
        <v>0</v>
      </c>
      <c r="J7882" s="47" t="str">
        <f t="shared" si="244"/>
        <v/>
      </c>
      <c r="K7882" s="61"/>
      <c r="L7882" s="62"/>
      <c r="M7882" s="63"/>
    </row>
    <row r="7883" spans="9:13" x14ac:dyDescent="0.2">
      <c r="I7883" s="19">
        <f t="shared" si="245"/>
        <v>0</v>
      </c>
      <c r="J7883" s="47" t="str">
        <f t="shared" si="244"/>
        <v/>
      </c>
      <c r="K7883" s="61"/>
      <c r="L7883" s="62"/>
      <c r="M7883" s="63"/>
    </row>
    <row r="7884" spans="9:13" x14ac:dyDescent="0.2">
      <c r="I7884" s="19">
        <f t="shared" si="245"/>
        <v>0</v>
      </c>
      <c r="J7884" s="47" t="str">
        <f t="shared" si="244"/>
        <v/>
      </c>
      <c r="K7884" s="61"/>
      <c r="L7884" s="62"/>
      <c r="M7884" s="63"/>
    </row>
    <row r="7885" spans="9:13" x14ac:dyDescent="0.2">
      <c r="I7885" s="19">
        <f t="shared" si="245"/>
        <v>0</v>
      </c>
      <c r="J7885" s="47" t="str">
        <f t="shared" si="244"/>
        <v/>
      </c>
      <c r="K7885" s="61"/>
      <c r="L7885" s="62"/>
      <c r="M7885" s="63"/>
    </row>
    <row r="7886" spans="9:13" x14ac:dyDescent="0.2">
      <c r="I7886" s="19">
        <f t="shared" si="245"/>
        <v>0</v>
      </c>
      <c r="J7886" s="47" t="str">
        <f t="shared" si="244"/>
        <v/>
      </c>
      <c r="K7886" s="61"/>
      <c r="L7886" s="62"/>
      <c r="M7886" s="63"/>
    </row>
    <row r="7887" spans="9:13" x14ac:dyDescent="0.2">
      <c r="I7887" s="19">
        <f t="shared" si="245"/>
        <v>0</v>
      </c>
      <c r="J7887" s="47" t="str">
        <f t="shared" si="244"/>
        <v/>
      </c>
      <c r="K7887" s="61"/>
      <c r="L7887" s="62"/>
      <c r="M7887" s="63"/>
    </row>
    <row r="7888" spans="9:13" x14ac:dyDescent="0.2">
      <c r="I7888" s="19">
        <f t="shared" si="245"/>
        <v>0</v>
      </c>
      <c r="J7888" s="47" t="str">
        <f t="shared" si="244"/>
        <v/>
      </c>
      <c r="K7888" s="61"/>
      <c r="L7888" s="62"/>
      <c r="M7888" s="63"/>
    </row>
    <row r="7889" spans="9:13" x14ac:dyDescent="0.2">
      <c r="I7889" s="19">
        <f t="shared" si="245"/>
        <v>0</v>
      </c>
      <c r="J7889" s="47" t="str">
        <f t="shared" ref="J7889:J7952" si="246">IFERROR(I7889/$L$8,"")</f>
        <v/>
      </c>
      <c r="K7889" s="61"/>
      <c r="L7889" s="62"/>
      <c r="M7889" s="63"/>
    </row>
    <row r="7890" spans="9:13" x14ac:dyDescent="0.2">
      <c r="I7890" s="19">
        <f t="shared" ref="I7890:I7953" si="247">F7890*G7890*H7890</f>
        <v>0</v>
      </c>
      <c r="J7890" s="47" t="str">
        <f t="shared" si="246"/>
        <v/>
      </c>
      <c r="K7890" s="61"/>
      <c r="L7890" s="62"/>
      <c r="M7890" s="63"/>
    </row>
    <row r="7891" spans="9:13" x14ac:dyDescent="0.2">
      <c r="I7891" s="19">
        <f t="shared" si="247"/>
        <v>0</v>
      </c>
      <c r="J7891" s="47" t="str">
        <f t="shared" si="246"/>
        <v/>
      </c>
      <c r="K7891" s="61"/>
      <c r="L7891" s="62"/>
      <c r="M7891" s="63"/>
    </row>
    <row r="7892" spans="9:13" x14ac:dyDescent="0.2">
      <c r="I7892" s="19">
        <f t="shared" si="247"/>
        <v>0</v>
      </c>
      <c r="J7892" s="47" t="str">
        <f t="shared" si="246"/>
        <v/>
      </c>
      <c r="K7892" s="61"/>
      <c r="L7892" s="62"/>
      <c r="M7892" s="63"/>
    </row>
    <row r="7893" spans="9:13" x14ac:dyDescent="0.2">
      <c r="I7893" s="19">
        <f t="shared" si="247"/>
        <v>0</v>
      </c>
      <c r="J7893" s="47" t="str">
        <f t="shared" si="246"/>
        <v/>
      </c>
      <c r="K7893" s="61"/>
      <c r="L7893" s="62"/>
      <c r="M7893" s="63"/>
    </row>
    <row r="7894" spans="9:13" x14ac:dyDescent="0.2">
      <c r="I7894" s="19">
        <f t="shared" si="247"/>
        <v>0</v>
      </c>
      <c r="J7894" s="47" t="str">
        <f t="shared" si="246"/>
        <v/>
      </c>
      <c r="K7894" s="61"/>
      <c r="L7894" s="62"/>
      <c r="M7894" s="63"/>
    </row>
    <row r="7895" spans="9:13" x14ac:dyDescent="0.2">
      <c r="I7895" s="19">
        <f t="shared" si="247"/>
        <v>0</v>
      </c>
      <c r="J7895" s="47" t="str">
        <f t="shared" si="246"/>
        <v/>
      </c>
      <c r="K7895" s="61"/>
      <c r="L7895" s="62"/>
      <c r="M7895" s="63"/>
    </row>
    <row r="7896" spans="9:13" x14ac:dyDescent="0.2">
      <c r="I7896" s="19">
        <f t="shared" si="247"/>
        <v>0</v>
      </c>
      <c r="J7896" s="47" t="str">
        <f t="shared" si="246"/>
        <v/>
      </c>
      <c r="K7896" s="61"/>
      <c r="L7896" s="62"/>
      <c r="M7896" s="63"/>
    </row>
    <row r="7897" spans="9:13" x14ac:dyDescent="0.2">
      <c r="I7897" s="19">
        <f t="shared" si="247"/>
        <v>0</v>
      </c>
      <c r="J7897" s="47" t="str">
        <f t="shared" si="246"/>
        <v/>
      </c>
      <c r="K7897" s="61"/>
      <c r="L7897" s="62"/>
      <c r="M7897" s="63"/>
    </row>
    <row r="7898" spans="9:13" x14ac:dyDescent="0.2">
      <c r="I7898" s="19">
        <f t="shared" si="247"/>
        <v>0</v>
      </c>
      <c r="J7898" s="47" t="str">
        <f t="shared" si="246"/>
        <v/>
      </c>
      <c r="K7898" s="61"/>
      <c r="L7898" s="62"/>
      <c r="M7898" s="63"/>
    </row>
    <row r="7899" spans="9:13" x14ac:dyDescent="0.2">
      <c r="I7899" s="19">
        <f t="shared" si="247"/>
        <v>0</v>
      </c>
      <c r="J7899" s="47" t="str">
        <f t="shared" si="246"/>
        <v/>
      </c>
      <c r="K7899" s="61"/>
      <c r="L7899" s="62"/>
      <c r="M7899" s="63"/>
    </row>
    <row r="7900" spans="9:13" x14ac:dyDescent="0.2">
      <c r="I7900" s="19">
        <f t="shared" si="247"/>
        <v>0</v>
      </c>
      <c r="J7900" s="47" t="str">
        <f t="shared" si="246"/>
        <v/>
      </c>
      <c r="K7900" s="61"/>
      <c r="L7900" s="62"/>
      <c r="M7900" s="63"/>
    </row>
    <row r="7901" spans="9:13" x14ac:dyDescent="0.2">
      <c r="I7901" s="19">
        <f t="shared" si="247"/>
        <v>0</v>
      </c>
      <c r="J7901" s="47" t="str">
        <f t="shared" si="246"/>
        <v/>
      </c>
      <c r="K7901" s="61"/>
      <c r="L7901" s="62"/>
      <c r="M7901" s="63"/>
    </row>
    <row r="7902" spans="9:13" x14ac:dyDescent="0.2">
      <c r="I7902" s="19">
        <f t="shared" si="247"/>
        <v>0</v>
      </c>
      <c r="J7902" s="47" t="str">
        <f t="shared" si="246"/>
        <v/>
      </c>
      <c r="K7902" s="61"/>
      <c r="L7902" s="62"/>
      <c r="M7902" s="63"/>
    </row>
    <row r="7903" spans="9:13" x14ac:dyDescent="0.2">
      <c r="I7903" s="19">
        <f t="shared" si="247"/>
        <v>0</v>
      </c>
      <c r="J7903" s="47" t="str">
        <f t="shared" si="246"/>
        <v/>
      </c>
      <c r="K7903" s="61"/>
      <c r="L7903" s="62"/>
      <c r="M7903" s="63"/>
    </row>
    <row r="7904" spans="9:13" x14ac:dyDescent="0.2">
      <c r="I7904" s="19">
        <f t="shared" si="247"/>
        <v>0</v>
      </c>
      <c r="J7904" s="47" t="str">
        <f t="shared" si="246"/>
        <v/>
      </c>
      <c r="K7904" s="61"/>
      <c r="L7904" s="62"/>
      <c r="M7904" s="63"/>
    </row>
    <row r="7905" spans="9:13" x14ac:dyDescent="0.2">
      <c r="I7905" s="19">
        <f t="shared" si="247"/>
        <v>0</v>
      </c>
      <c r="J7905" s="47" t="str">
        <f t="shared" si="246"/>
        <v/>
      </c>
      <c r="K7905" s="61"/>
      <c r="L7905" s="62"/>
      <c r="M7905" s="63"/>
    </row>
    <row r="7906" spans="9:13" x14ac:dyDescent="0.2">
      <c r="I7906" s="19">
        <f t="shared" si="247"/>
        <v>0</v>
      </c>
      <c r="J7906" s="47" t="str">
        <f t="shared" si="246"/>
        <v/>
      </c>
      <c r="K7906" s="61"/>
      <c r="L7906" s="62"/>
      <c r="M7906" s="63"/>
    </row>
    <row r="7907" spans="9:13" x14ac:dyDescent="0.2">
      <c r="I7907" s="19">
        <f t="shared" si="247"/>
        <v>0</v>
      </c>
      <c r="J7907" s="47" t="str">
        <f t="shared" si="246"/>
        <v/>
      </c>
      <c r="K7907" s="61"/>
      <c r="L7907" s="62"/>
      <c r="M7907" s="63"/>
    </row>
    <row r="7908" spans="9:13" x14ac:dyDescent="0.2">
      <c r="I7908" s="19">
        <f t="shared" si="247"/>
        <v>0</v>
      </c>
      <c r="J7908" s="47" t="str">
        <f t="shared" si="246"/>
        <v/>
      </c>
      <c r="K7908" s="61"/>
      <c r="L7908" s="62"/>
      <c r="M7908" s="63"/>
    </row>
    <row r="7909" spans="9:13" x14ac:dyDescent="0.2">
      <c r="I7909" s="19">
        <f t="shared" si="247"/>
        <v>0</v>
      </c>
      <c r="J7909" s="47" t="str">
        <f t="shared" si="246"/>
        <v/>
      </c>
      <c r="K7909" s="61"/>
      <c r="L7909" s="62"/>
      <c r="M7909" s="63"/>
    </row>
    <row r="7910" spans="9:13" x14ac:dyDescent="0.2">
      <c r="I7910" s="19">
        <f t="shared" si="247"/>
        <v>0</v>
      </c>
      <c r="J7910" s="47" t="str">
        <f t="shared" si="246"/>
        <v/>
      </c>
      <c r="K7910" s="61"/>
      <c r="L7910" s="62"/>
      <c r="M7910" s="63"/>
    </row>
    <row r="7911" spans="9:13" x14ac:dyDescent="0.2">
      <c r="I7911" s="19">
        <f t="shared" si="247"/>
        <v>0</v>
      </c>
      <c r="J7911" s="47" t="str">
        <f t="shared" si="246"/>
        <v/>
      </c>
      <c r="K7911" s="61"/>
      <c r="L7911" s="62"/>
      <c r="M7911" s="63"/>
    </row>
    <row r="7912" spans="9:13" x14ac:dyDescent="0.2">
      <c r="I7912" s="19">
        <f t="shared" si="247"/>
        <v>0</v>
      </c>
      <c r="J7912" s="47" t="str">
        <f t="shared" si="246"/>
        <v/>
      </c>
      <c r="K7912" s="61"/>
      <c r="L7912" s="62"/>
      <c r="M7912" s="63"/>
    </row>
    <row r="7913" spans="9:13" x14ac:dyDescent="0.2">
      <c r="I7913" s="19">
        <f t="shared" si="247"/>
        <v>0</v>
      </c>
      <c r="J7913" s="47" t="str">
        <f t="shared" si="246"/>
        <v/>
      </c>
      <c r="K7913" s="61"/>
      <c r="L7913" s="62"/>
      <c r="M7913" s="63"/>
    </row>
    <row r="7914" spans="9:13" x14ac:dyDescent="0.2">
      <c r="I7914" s="19">
        <f t="shared" si="247"/>
        <v>0</v>
      </c>
      <c r="J7914" s="47" t="str">
        <f t="shared" si="246"/>
        <v/>
      </c>
      <c r="K7914" s="61"/>
      <c r="L7914" s="62"/>
      <c r="M7914" s="63"/>
    </row>
    <row r="7915" spans="9:13" x14ac:dyDescent="0.2">
      <c r="I7915" s="19">
        <f t="shared" si="247"/>
        <v>0</v>
      </c>
      <c r="J7915" s="47" t="str">
        <f t="shared" si="246"/>
        <v/>
      </c>
      <c r="K7915" s="61"/>
      <c r="L7915" s="62"/>
      <c r="M7915" s="63"/>
    </row>
    <row r="7916" spans="9:13" x14ac:dyDescent="0.2">
      <c r="I7916" s="19">
        <f t="shared" si="247"/>
        <v>0</v>
      </c>
      <c r="J7916" s="47" t="str">
        <f t="shared" si="246"/>
        <v/>
      </c>
      <c r="K7916" s="61"/>
      <c r="L7916" s="62"/>
      <c r="M7916" s="63"/>
    </row>
    <row r="7917" spans="9:13" x14ac:dyDescent="0.2">
      <c r="I7917" s="19">
        <f t="shared" si="247"/>
        <v>0</v>
      </c>
      <c r="J7917" s="47" t="str">
        <f t="shared" si="246"/>
        <v/>
      </c>
      <c r="K7917" s="61"/>
      <c r="L7917" s="62"/>
      <c r="M7917" s="63"/>
    </row>
    <row r="7918" spans="9:13" x14ac:dyDescent="0.2">
      <c r="I7918" s="19">
        <f t="shared" si="247"/>
        <v>0</v>
      </c>
      <c r="J7918" s="47" t="str">
        <f t="shared" si="246"/>
        <v/>
      </c>
      <c r="K7918" s="61"/>
      <c r="L7918" s="62"/>
      <c r="M7918" s="63"/>
    </row>
    <row r="7919" spans="9:13" x14ac:dyDescent="0.2">
      <c r="I7919" s="19">
        <f t="shared" si="247"/>
        <v>0</v>
      </c>
      <c r="J7919" s="47" t="str">
        <f t="shared" si="246"/>
        <v/>
      </c>
      <c r="K7919" s="61"/>
      <c r="L7919" s="62"/>
      <c r="M7919" s="63"/>
    </row>
    <row r="7920" spans="9:13" x14ac:dyDescent="0.2">
      <c r="I7920" s="19">
        <f t="shared" si="247"/>
        <v>0</v>
      </c>
      <c r="J7920" s="47" t="str">
        <f t="shared" si="246"/>
        <v/>
      </c>
      <c r="K7920" s="61"/>
      <c r="L7920" s="62"/>
      <c r="M7920" s="63"/>
    </row>
    <row r="7921" spans="9:13" x14ac:dyDescent="0.2">
      <c r="I7921" s="19">
        <f t="shared" si="247"/>
        <v>0</v>
      </c>
      <c r="J7921" s="47" t="str">
        <f t="shared" si="246"/>
        <v/>
      </c>
      <c r="K7921" s="61"/>
      <c r="L7921" s="62"/>
      <c r="M7921" s="63"/>
    </row>
    <row r="7922" spans="9:13" x14ac:dyDescent="0.2">
      <c r="I7922" s="19">
        <f t="shared" si="247"/>
        <v>0</v>
      </c>
      <c r="J7922" s="47" t="str">
        <f t="shared" si="246"/>
        <v/>
      </c>
      <c r="K7922" s="61"/>
      <c r="L7922" s="62"/>
      <c r="M7922" s="63"/>
    </row>
    <row r="7923" spans="9:13" x14ac:dyDescent="0.2">
      <c r="I7923" s="19">
        <f t="shared" si="247"/>
        <v>0</v>
      </c>
      <c r="J7923" s="47" t="str">
        <f t="shared" si="246"/>
        <v/>
      </c>
      <c r="K7923" s="61"/>
      <c r="L7923" s="62"/>
      <c r="M7923" s="63"/>
    </row>
    <row r="7924" spans="9:13" x14ac:dyDescent="0.2">
      <c r="I7924" s="19">
        <f t="shared" si="247"/>
        <v>0</v>
      </c>
      <c r="J7924" s="47" t="str">
        <f t="shared" si="246"/>
        <v/>
      </c>
      <c r="K7924" s="61"/>
      <c r="L7924" s="62"/>
      <c r="M7924" s="63"/>
    </row>
    <row r="7925" spans="9:13" x14ac:dyDescent="0.2">
      <c r="I7925" s="19">
        <f t="shared" si="247"/>
        <v>0</v>
      </c>
      <c r="J7925" s="47" t="str">
        <f t="shared" si="246"/>
        <v/>
      </c>
      <c r="K7925" s="61"/>
      <c r="L7925" s="62"/>
      <c r="M7925" s="63"/>
    </row>
    <row r="7926" spans="9:13" x14ac:dyDescent="0.2">
      <c r="I7926" s="19">
        <f t="shared" si="247"/>
        <v>0</v>
      </c>
      <c r="J7926" s="47" t="str">
        <f t="shared" si="246"/>
        <v/>
      </c>
      <c r="K7926" s="61"/>
      <c r="L7926" s="62"/>
      <c r="M7926" s="63"/>
    </row>
    <row r="7927" spans="9:13" x14ac:dyDescent="0.2">
      <c r="I7927" s="19">
        <f t="shared" si="247"/>
        <v>0</v>
      </c>
      <c r="J7927" s="47" t="str">
        <f t="shared" si="246"/>
        <v/>
      </c>
      <c r="K7927" s="61"/>
      <c r="L7927" s="62"/>
      <c r="M7927" s="63"/>
    </row>
    <row r="7928" spans="9:13" x14ac:dyDescent="0.2">
      <c r="I7928" s="19">
        <f t="shared" si="247"/>
        <v>0</v>
      </c>
      <c r="J7928" s="47" t="str">
        <f t="shared" si="246"/>
        <v/>
      </c>
      <c r="K7928" s="61"/>
      <c r="L7928" s="62"/>
      <c r="M7928" s="63"/>
    </row>
    <row r="7929" spans="9:13" x14ac:dyDescent="0.2">
      <c r="I7929" s="19">
        <f t="shared" si="247"/>
        <v>0</v>
      </c>
      <c r="J7929" s="47" t="str">
        <f t="shared" si="246"/>
        <v/>
      </c>
      <c r="K7929" s="61"/>
      <c r="L7929" s="62"/>
      <c r="M7929" s="63"/>
    </row>
    <row r="7930" spans="9:13" x14ac:dyDescent="0.2">
      <c r="I7930" s="19">
        <f t="shared" si="247"/>
        <v>0</v>
      </c>
      <c r="J7930" s="47" t="str">
        <f t="shared" si="246"/>
        <v/>
      </c>
      <c r="K7930" s="61"/>
      <c r="L7930" s="62"/>
      <c r="M7930" s="63"/>
    </row>
    <row r="7931" spans="9:13" x14ac:dyDescent="0.2">
      <c r="I7931" s="19">
        <f t="shared" si="247"/>
        <v>0</v>
      </c>
      <c r="J7931" s="47" t="str">
        <f t="shared" si="246"/>
        <v/>
      </c>
      <c r="K7931" s="61"/>
      <c r="L7931" s="62"/>
      <c r="M7931" s="63"/>
    </row>
    <row r="7932" spans="9:13" x14ac:dyDescent="0.2">
      <c r="I7932" s="19">
        <f t="shared" si="247"/>
        <v>0</v>
      </c>
      <c r="J7932" s="47" t="str">
        <f t="shared" si="246"/>
        <v/>
      </c>
      <c r="K7932" s="61"/>
      <c r="L7932" s="62"/>
      <c r="M7932" s="63"/>
    </row>
    <row r="7933" spans="9:13" x14ac:dyDescent="0.2">
      <c r="I7933" s="19">
        <f t="shared" si="247"/>
        <v>0</v>
      </c>
      <c r="J7933" s="47" t="str">
        <f t="shared" si="246"/>
        <v/>
      </c>
      <c r="K7933" s="61"/>
      <c r="L7933" s="62"/>
      <c r="M7933" s="63"/>
    </row>
    <row r="7934" spans="9:13" x14ac:dyDescent="0.2">
      <c r="I7934" s="19">
        <f t="shared" si="247"/>
        <v>0</v>
      </c>
      <c r="J7934" s="47" t="str">
        <f t="shared" si="246"/>
        <v/>
      </c>
      <c r="K7934" s="61"/>
      <c r="L7934" s="62"/>
      <c r="M7934" s="63"/>
    </row>
    <row r="7935" spans="9:13" x14ac:dyDescent="0.2">
      <c r="I7935" s="19">
        <f t="shared" si="247"/>
        <v>0</v>
      </c>
      <c r="J7935" s="47" t="str">
        <f t="shared" si="246"/>
        <v/>
      </c>
      <c r="K7935" s="61"/>
      <c r="L7935" s="62"/>
      <c r="M7935" s="63"/>
    </row>
    <row r="7936" spans="9:13" x14ac:dyDescent="0.2">
      <c r="I7936" s="19">
        <f t="shared" si="247"/>
        <v>0</v>
      </c>
      <c r="J7936" s="47" t="str">
        <f t="shared" si="246"/>
        <v/>
      </c>
      <c r="K7936" s="61"/>
      <c r="L7936" s="62"/>
      <c r="M7936" s="63"/>
    </row>
    <row r="7937" spans="9:13" x14ac:dyDescent="0.2">
      <c r="I7937" s="19">
        <f t="shared" si="247"/>
        <v>0</v>
      </c>
      <c r="J7937" s="47" t="str">
        <f t="shared" si="246"/>
        <v/>
      </c>
      <c r="K7937" s="61"/>
      <c r="L7937" s="62"/>
      <c r="M7937" s="63"/>
    </row>
    <row r="7938" spans="9:13" x14ac:dyDescent="0.2">
      <c r="I7938" s="19">
        <f t="shared" si="247"/>
        <v>0</v>
      </c>
      <c r="J7938" s="47" t="str">
        <f t="shared" si="246"/>
        <v/>
      </c>
      <c r="K7938" s="61"/>
      <c r="L7938" s="62"/>
      <c r="M7938" s="63"/>
    </row>
    <row r="7939" spans="9:13" x14ac:dyDescent="0.2">
      <c r="I7939" s="19">
        <f t="shared" si="247"/>
        <v>0</v>
      </c>
      <c r="J7939" s="47" t="str">
        <f t="shared" si="246"/>
        <v/>
      </c>
      <c r="K7939" s="61"/>
      <c r="L7939" s="62"/>
      <c r="M7939" s="63"/>
    </row>
    <row r="7940" spans="9:13" x14ac:dyDescent="0.2">
      <c r="I7940" s="19">
        <f t="shared" si="247"/>
        <v>0</v>
      </c>
      <c r="J7940" s="47" t="str">
        <f t="shared" si="246"/>
        <v/>
      </c>
      <c r="K7940" s="61"/>
      <c r="L7940" s="62"/>
      <c r="M7940" s="63"/>
    </row>
    <row r="7941" spans="9:13" x14ac:dyDescent="0.2">
      <c r="I7941" s="19">
        <f t="shared" si="247"/>
        <v>0</v>
      </c>
      <c r="J7941" s="47" t="str">
        <f t="shared" si="246"/>
        <v/>
      </c>
      <c r="K7941" s="61"/>
      <c r="L7941" s="62"/>
      <c r="M7941" s="63"/>
    </row>
    <row r="7942" spans="9:13" x14ac:dyDescent="0.2">
      <c r="I7942" s="19">
        <f t="shared" si="247"/>
        <v>0</v>
      </c>
      <c r="J7942" s="47" t="str">
        <f t="shared" si="246"/>
        <v/>
      </c>
      <c r="K7942" s="61"/>
      <c r="L7942" s="62"/>
      <c r="M7942" s="63"/>
    </row>
    <row r="7943" spans="9:13" x14ac:dyDescent="0.2">
      <c r="I7943" s="19">
        <f t="shared" si="247"/>
        <v>0</v>
      </c>
      <c r="J7943" s="47" t="str">
        <f t="shared" si="246"/>
        <v/>
      </c>
      <c r="K7943" s="61"/>
      <c r="L7943" s="62"/>
      <c r="M7943" s="63"/>
    </row>
    <row r="7944" spans="9:13" x14ac:dyDescent="0.2">
      <c r="I7944" s="19">
        <f t="shared" si="247"/>
        <v>0</v>
      </c>
      <c r="J7944" s="47" t="str">
        <f t="shared" si="246"/>
        <v/>
      </c>
      <c r="K7944" s="61"/>
      <c r="L7944" s="62"/>
      <c r="M7944" s="63"/>
    </row>
    <row r="7945" spans="9:13" x14ac:dyDescent="0.2">
      <c r="I7945" s="19">
        <f t="shared" si="247"/>
        <v>0</v>
      </c>
      <c r="J7945" s="47" t="str">
        <f t="shared" si="246"/>
        <v/>
      </c>
      <c r="K7945" s="61"/>
      <c r="L7945" s="62"/>
      <c r="M7945" s="63"/>
    </row>
    <row r="7946" spans="9:13" x14ac:dyDescent="0.2">
      <c r="I7946" s="19">
        <f t="shared" si="247"/>
        <v>0</v>
      </c>
      <c r="J7946" s="47" t="str">
        <f t="shared" si="246"/>
        <v/>
      </c>
      <c r="K7946" s="61"/>
      <c r="L7946" s="62"/>
      <c r="M7946" s="63"/>
    </row>
    <row r="7947" spans="9:13" x14ac:dyDescent="0.2">
      <c r="I7947" s="19">
        <f t="shared" si="247"/>
        <v>0</v>
      </c>
      <c r="J7947" s="47" t="str">
        <f t="shared" si="246"/>
        <v/>
      </c>
      <c r="K7947" s="61"/>
      <c r="L7947" s="62"/>
      <c r="M7947" s="63"/>
    </row>
    <row r="7948" spans="9:13" x14ac:dyDescent="0.2">
      <c r="I7948" s="19">
        <f t="shared" si="247"/>
        <v>0</v>
      </c>
      <c r="J7948" s="47" t="str">
        <f t="shared" si="246"/>
        <v/>
      </c>
      <c r="K7948" s="61"/>
      <c r="L7948" s="62"/>
      <c r="M7948" s="63"/>
    </row>
    <row r="7949" spans="9:13" x14ac:dyDescent="0.2">
      <c r="I7949" s="19">
        <f t="shared" si="247"/>
        <v>0</v>
      </c>
      <c r="J7949" s="47" t="str">
        <f t="shared" si="246"/>
        <v/>
      </c>
      <c r="K7949" s="61"/>
      <c r="L7949" s="62"/>
      <c r="M7949" s="63"/>
    </row>
    <row r="7950" spans="9:13" x14ac:dyDescent="0.2">
      <c r="I7950" s="19">
        <f t="shared" si="247"/>
        <v>0</v>
      </c>
      <c r="J7950" s="47" t="str">
        <f t="shared" si="246"/>
        <v/>
      </c>
      <c r="K7950" s="61"/>
      <c r="L7950" s="62"/>
      <c r="M7950" s="63"/>
    </row>
    <row r="7951" spans="9:13" x14ac:dyDescent="0.2">
      <c r="I7951" s="19">
        <f t="shared" si="247"/>
        <v>0</v>
      </c>
      <c r="J7951" s="47" t="str">
        <f t="shared" si="246"/>
        <v/>
      </c>
      <c r="K7951" s="61"/>
      <c r="L7951" s="62"/>
      <c r="M7951" s="63"/>
    </row>
    <row r="7952" spans="9:13" x14ac:dyDescent="0.2">
      <c r="I7952" s="19">
        <f t="shared" si="247"/>
        <v>0</v>
      </c>
      <c r="J7952" s="47" t="str">
        <f t="shared" si="246"/>
        <v/>
      </c>
      <c r="K7952" s="61"/>
      <c r="L7952" s="62"/>
      <c r="M7952" s="63"/>
    </row>
    <row r="7953" spans="9:13" x14ac:dyDescent="0.2">
      <c r="I7953" s="19">
        <f t="shared" si="247"/>
        <v>0</v>
      </c>
      <c r="J7953" s="47" t="str">
        <f t="shared" ref="J7953:J8016" si="248">IFERROR(I7953/$L$8,"")</f>
        <v/>
      </c>
      <c r="K7953" s="61"/>
      <c r="L7953" s="62"/>
      <c r="M7953" s="63"/>
    </row>
    <row r="7954" spans="9:13" x14ac:dyDescent="0.2">
      <c r="I7954" s="19">
        <f t="shared" ref="I7954:I8017" si="249">F7954*G7954*H7954</f>
        <v>0</v>
      </c>
      <c r="J7954" s="47" t="str">
        <f t="shared" si="248"/>
        <v/>
      </c>
      <c r="K7954" s="61"/>
      <c r="L7954" s="62"/>
      <c r="M7954" s="63"/>
    </row>
    <row r="7955" spans="9:13" x14ac:dyDescent="0.2">
      <c r="I7955" s="19">
        <f t="shared" si="249"/>
        <v>0</v>
      </c>
      <c r="J7955" s="47" t="str">
        <f t="shared" si="248"/>
        <v/>
      </c>
      <c r="K7955" s="61"/>
      <c r="L7955" s="62"/>
      <c r="M7955" s="63"/>
    </row>
    <row r="7956" spans="9:13" x14ac:dyDescent="0.2">
      <c r="I7956" s="19">
        <f t="shared" si="249"/>
        <v>0</v>
      </c>
      <c r="J7956" s="47" t="str">
        <f t="shared" si="248"/>
        <v/>
      </c>
      <c r="K7956" s="61"/>
      <c r="L7956" s="62"/>
      <c r="M7956" s="63"/>
    </row>
    <row r="7957" spans="9:13" x14ac:dyDescent="0.2">
      <c r="I7957" s="19">
        <f t="shared" si="249"/>
        <v>0</v>
      </c>
      <c r="J7957" s="47" t="str">
        <f t="shared" si="248"/>
        <v/>
      </c>
      <c r="K7957" s="61"/>
      <c r="L7957" s="62"/>
      <c r="M7957" s="63"/>
    </row>
    <row r="7958" spans="9:13" x14ac:dyDescent="0.2">
      <c r="I7958" s="19">
        <f t="shared" si="249"/>
        <v>0</v>
      </c>
      <c r="J7958" s="47" t="str">
        <f t="shared" si="248"/>
        <v/>
      </c>
      <c r="K7958" s="61"/>
      <c r="L7958" s="62"/>
      <c r="M7958" s="63"/>
    </row>
    <row r="7959" spans="9:13" x14ac:dyDescent="0.2">
      <c r="I7959" s="19">
        <f t="shared" si="249"/>
        <v>0</v>
      </c>
      <c r="J7959" s="47" t="str">
        <f t="shared" si="248"/>
        <v/>
      </c>
      <c r="K7959" s="61"/>
      <c r="L7959" s="62"/>
      <c r="M7959" s="63"/>
    </row>
    <row r="7960" spans="9:13" x14ac:dyDescent="0.2">
      <c r="I7960" s="19">
        <f t="shared" si="249"/>
        <v>0</v>
      </c>
      <c r="J7960" s="47" t="str">
        <f t="shared" si="248"/>
        <v/>
      </c>
      <c r="K7960" s="61"/>
      <c r="L7960" s="62"/>
      <c r="M7960" s="63"/>
    </row>
    <row r="7961" spans="9:13" x14ac:dyDescent="0.2">
      <c r="I7961" s="19">
        <f t="shared" si="249"/>
        <v>0</v>
      </c>
      <c r="J7961" s="47" t="str">
        <f t="shared" si="248"/>
        <v/>
      </c>
      <c r="K7961" s="61"/>
      <c r="L7961" s="62"/>
      <c r="M7961" s="63"/>
    </row>
    <row r="7962" spans="9:13" x14ac:dyDescent="0.2">
      <c r="I7962" s="19">
        <f t="shared" si="249"/>
        <v>0</v>
      </c>
      <c r="J7962" s="47" t="str">
        <f t="shared" si="248"/>
        <v/>
      </c>
      <c r="K7962" s="61"/>
      <c r="L7962" s="62"/>
      <c r="M7962" s="63"/>
    </row>
    <row r="7963" spans="9:13" x14ac:dyDescent="0.2">
      <c r="I7963" s="19">
        <f t="shared" si="249"/>
        <v>0</v>
      </c>
      <c r="J7963" s="47" t="str">
        <f t="shared" si="248"/>
        <v/>
      </c>
      <c r="K7963" s="61"/>
      <c r="L7963" s="62"/>
      <c r="M7963" s="63"/>
    </row>
    <row r="7964" spans="9:13" x14ac:dyDescent="0.2">
      <c r="I7964" s="19">
        <f t="shared" si="249"/>
        <v>0</v>
      </c>
      <c r="J7964" s="47" t="str">
        <f t="shared" si="248"/>
        <v/>
      </c>
      <c r="K7964" s="61"/>
      <c r="L7964" s="62"/>
      <c r="M7964" s="63"/>
    </row>
    <row r="7965" spans="9:13" x14ac:dyDescent="0.2">
      <c r="I7965" s="19">
        <f t="shared" si="249"/>
        <v>0</v>
      </c>
      <c r="J7965" s="47" t="str">
        <f t="shared" si="248"/>
        <v/>
      </c>
      <c r="K7965" s="61"/>
      <c r="L7965" s="62"/>
      <c r="M7965" s="63"/>
    </row>
    <row r="7966" spans="9:13" x14ac:dyDescent="0.2">
      <c r="I7966" s="19">
        <f t="shared" si="249"/>
        <v>0</v>
      </c>
      <c r="J7966" s="47" t="str">
        <f t="shared" si="248"/>
        <v/>
      </c>
      <c r="K7966" s="61"/>
      <c r="L7966" s="62"/>
      <c r="M7966" s="63"/>
    </row>
    <row r="7967" spans="9:13" x14ac:dyDescent="0.2">
      <c r="I7967" s="19">
        <f t="shared" si="249"/>
        <v>0</v>
      </c>
      <c r="J7967" s="47" t="str">
        <f t="shared" si="248"/>
        <v/>
      </c>
      <c r="K7967" s="61"/>
      <c r="L7967" s="62"/>
      <c r="M7967" s="63"/>
    </row>
    <row r="7968" spans="9:13" x14ac:dyDescent="0.2">
      <c r="I7968" s="19">
        <f t="shared" si="249"/>
        <v>0</v>
      </c>
      <c r="J7968" s="47" t="str">
        <f t="shared" si="248"/>
        <v/>
      </c>
      <c r="K7968" s="61"/>
      <c r="L7968" s="62"/>
      <c r="M7968" s="63"/>
    </row>
    <row r="7969" spans="9:13" x14ac:dyDescent="0.2">
      <c r="I7969" s="19">
        <f t="shared" si="249"/>
        <v>0</v>
      </c>
      <c r="J7969" s="47" t="str">
        <f t="shared" si="248"/>
        <v/>
      </c>
      <c r="K7969" s="61"/>
      <c r="L7969" s="62"/>
      <c r="M7969" s="63"/>
    </row>
    <row r="7970" spans="9:13" x14ac:dyDescent="0.2">
      <c r="I7970" s="19">
        <f t="shared" si="249"/>
        <v>0</v>
      </c>
      <c r="J7970" s="47" t="str">
        <f t="shared" si="248"/>
        <v/>
      </c>
      <c r="K7970" s="61"/>
      <c r="L7970" s="62"/>
      <c r="M7970" s="63"/>
    </row>
    <row r="7971" spans="9:13" x14ac:dyDescent="0.2">
      <c r="I7971" s="19">
        <f t="shared" si="249"/>
        <v>0</v>
      </c>
      <c r="J7971" s="47" t="str">
        <f t="shared" si="248"/>
        <v/>
      </c>
      <c r="K7971" s="61"/>
      <c r="L7971" s="62"/>
      <c r="M7971" s="63"/>
    </row>
    <row r="7972" spans="9:13" x14ac:dyDescent="0.2">
      <c r="I7972" s="19">
        <f t="shared" si="249"/>
        <v>0</v>
      </c>
      <c r="J7972" s="47" t="str">
        <f t="shared" si="248"/>
        <v/>
      </c>
      <c r="K7972" s="61"/>
      <c r="L7972" s="62"/>
      <c r="M7972" s="63"/>
    </row>
    <row r="7973" spans="9:13" x14ac:dyDescent="0.2">
      <c r="I7973" s="19">
        <f t="shared" si="249"/>
        <v>0</v>
      </c>
      <c r="J7973" s="47" t="str">
        <f t="shared" si="248"/>
        <v/>
      </c>
      <c r="K7973" s="61"/>
      <c r="L7973" s="62"/>
      <c r="M7973" s="63"/>
    </row>
    <row r="7974" spans="9:13" x14ac:dyDescent="0.2">
      <c r="I7974" s="19">
        <f t="shared" si="249"/>
        <v>0</v>
      </c>
      <c r="J7974" s="47" t="str">
        <f t="shared" si="248"/>
        <v/>
      </c>
      <c r="K7974" s="61"/>
      <c r="L7974" s="62"/>
      <c r="M7974" s="63"/>
    </row>
    <row r="7975" spans="9:13" x14ac:dyDescent="0.2">
      <c r="I7975" s="19">
        <f t="shared" si="249"/>
        <v>0</v>
      </c>
      <c r="J7975" s="47" t="str">
        <f t="shared" si="248"/>
        <v/>
      </c>
      <c r="K7975" s="61"/>
      <c r="L7975" s="62"/>
      <c r="M7975" s="63"/>
    </row>
    <row r="7976" spans="9:13" x14ac:dyDescent="0.2">
      <c r="I7976" s="19">
        <f t="shared" si="249"/>
        <v>0</v>
      </c>
      <c r="J7976" s="47" t="str">
        <f t="shared" si="248"/>
        <v/>
      </c>
      <c r="K7976" s="61"/>
      <c r="L7976" s="62"/>
      <c r="M7976" s="63"/>
    </row>
    <row r="7977" spans="9:13" x14ac:dyDescent="0.2">
      <c r="I7977" s="19">
        <f t="shared" si="249"/>
        <v>0</v>
      </c>
      <c r="J7977" s="47" t="str">
        <f t="shared" si="248"/>
        <v/>
      </c>
      <c r="K7977" s="61"/>
      <c r="L7977" s="62"/>
      <c r="M7977" s="63"/>
    </row>
    <row r="7978" spans="9:13" x14ac:dyDescent="0.2">
      <c r="I7978" s="19">
        <f t="shared" si="249"/>
        <v>0</v>
      </c>
      <c r="J7978" s="47" t="str">
        <f t="shared" si="248"/>
        <v/>
      </c>
      <c r="K7978" s="61"/>
      <c r="L7978" s="62"/>
      <c r="M7978" s="63"/>
    </row>
    <row r="7979" spans="9:13" x14ac:dyDescent="0.2">
      <c r="I7979" s="19">
        <f t="shared" si="249"/>
        <v>0</v>
      </c>
      <c r="J7979" s="47" t="str">
        <f t="shared" si="248"/>
        <v/>
      </c>
      <c r="K7979" s="61"/>
      <c r="L7979" s="62"/>
      <c r="M7979" s="63"/>
    </row>
    <row r="7980" spans="9:13" x14ac:dyDescent="0.2">
      <c r="I7980" s="19">
        <f t="shared" si="249"/>
        <v>0</v>
      </c>
      <c r="J7980" s="47" t="str">
        <f t="shared" si="248"/>
        <v/>
      </c>
      <c r="K7980" s="61"/>
      <c r="L7980" s="62"/>
      <c r="M7980" s="63"/>
    </row>
    <row r="7981" spans="9:13" x14ac:dyDescent="0.2">
      <c r="I7981" s="19">
        <f t="shared" si="249"/>
        <v>0</v>
      </c>
      <c r="J7981" s="47" t="str">
        <f t="shared" si="248"/>
        <v/>
      </c>
      <c r="K7981" s="61"/>
      <c r="L7981" s="62"/>
      <c r="M7981" s="63"/>
    </row>
    <row r="7982" spans="9:13" x14ac:dyDescent="0.2">
      <c r="I7982" s="19">
        <f t="shared" si="249"/>
        <v>0</v>
      </c>
      <c r="J7982" s="47" t="str">
        <f t="shared" si="248"/>
        <v/>
      </c>
      <c r="K7982" s="61"/>
      <c r="L7982" s="62"/>
      <c r="M7982" s="63"/>
    </row>
    <row r="7983" spans="9:13" x14ac:dyDescent="0.2">
      <c r="I7983" s="19">
        <f t="shared" si="249"/>
        <v>0</v>
      </c>
      <c r="J7983" s="47" t="str">
        <f t="shared" si="248"/>
        <v/>
      </c>
      <c r="K7983" s="61"/>
      <c r="L7983" s="62"/>
      <c r="M7983" s="63"/>
    </row>
    <row r="7984" spans="9:13" x14ac:dyDescent="0.2">
      <c r="I7984" s="19">
        <f t="shared" si="249"/>
        <v>0</v>
      </c>
      <c r="J7984" s="47" t="str">
        <f t="shared" si="248"/>
        <v/>
      </c>
      <c r="K7984" s="61"/>
      <c r="L7984" s="62"/>
      <c r="M7984" s="63"/>
    </row>
    <row r="7985" spans="9:13" x14ac:dyDescent="0.2">
      <c r="I7985" s="19">
        <f t="shared" si="249"/>
        <v>0</v>
      </c>
      <c r="J7985" s="47" t="str">
        <f t="shared" si="248"/>
        <v/>
      </c>
      <c r="K7985" s="61"/>
      <c r="L7985" s="62"/>
      <c r="M7985" s="63"/>
    </row>
    <row r="7986" spans="9:13" x14ac:dyDescent="0.2">
      <c r="I7986" s="19">
        <f t="shared" si="249"/>
        <v>0</v>
      </c>
      <c r="J7986" s="47" t="str">
        <f t="shared" si="248"/>
        <v/>
      </c>
      <c r="K7986" s="61"/>
      <c r="L7986" s="62"/>
      <c r="M7986" s="63"/>
    </row>
    <row r="7987" spans="9:13" x14ac:dyDescent="0.2">
      <c r="I7987" s="19">
        <f t="shared" si="249"/>
        <v>0</v>
      </c>
      <c r="J7987" s="47" t="str">
        <f t="shared" si="248"/>
        <v/>
      </c>
      <c r="K7987" s="61"/>
      <c r="L7987" s="62"/>
      <c r="M7987" s="63"/>
    </row>
    <row r="7988" spans="9:13" x14ac:dyDescent="0.2">
      <c r="I7988" s="19">
        <f t="shared" si="249"/>
        <v>0</v>
      </c>
      <c r="J7988" s="47" t="str">
        <f t="shared" si="248"/>
        <v/>
      </c>
      <c r="K7988" s="61"/>
      <c r="L7988" s="62"/>
      <c r="M7988" s="63"/>
    </row>
    <row r="7989" spans="9:13" x14ac:dyDescent="0.2">
      <c r="I7989" s="19">
        <f t="shared" si="249"/>
        <v>0</v>
      </c>
      <c r="J7989" s="47" t="str">
        <f t="shared" si="248"/>
        <v/>
      </c>
      <c r="K7989" s="61"/>
      <c r="L7989" s="62"/>
      <c r="M7989" s="63"/>
    </row>
    <row r="7990" spans="9:13" x14ac:dyDescent="0.2">
      <c r="I7990" s="19">
        <f t="shared" si="249"/>
        <v>0</v>
      </c>
      <c r="J7990" s="47" t="str">
        <f t="shared" si="248"/>
        <v/>
      </c>
      <c r="K7990" s="61"/>
      <c r="L7990" s="62"/>
      <c r="M7990" s="63"/>
    </row>
    <row r="7991" spans="9:13" x14ac:dyDescent="0.2">
      <c r="I7991" s="19">
        <f t="shared" si="249"/>
        <v>0</v>
      </c>
      <c r="J7991" s="47" t="str">
        <f t="shared" si="248"/>
        <v/>
      </c>
      <c r="K7991" s="61"/>
      <c r="L7991" s="62"/>
      <c r="M7991" s="63"/>
    </row>
    <row r="7992" spans="9:13" x14ac:dyDescent="0.2">
      <c r="I7992" s="19">
        <f t="shared" si="249"/>
        <v>0</v>
      </c>
      <c r="J7992" s="47" t="str">
        <f t="shared" si="248"/>
        <v/>
      </c>
      <c r="K7992" s="61"/>
      <c r="L7992" s="62"/>
      <c r="M7992" s="63"/>
    </row>
    <row r="7993" spans="9:13" x14ac:dyDescent="0.2">
      <c r="I7993" s="19">
        <f t="shared" si="249"/>
        <v>0</v>
      </c>
      <c r="J7993" s="47" t="str">
        <f t="shared" si="248"/>
        <v/>
      </c>
      <c r="K7993" s="61"/>
      <c r="L7993" s="62"/>
      <c r="M7993" s="63"/>
    </row>
    <row r="7994" spans="9:13" x14ac:dyDescent="0.2">
      <c r="I7994" s="19">
        <f t="shared" si="249"/>
        <v>0</v>
      </c>
      <c r="J7994" s="47" t="str">
        <f t="shared" si="248"/>
        <v/>
      </c>
      <c r="K7994" s="61"/>
      <c r="L7994" s="62"/>
      <c r="M7994" s="63"/>
    </row>
    <row r="7995" spans="9:13" x14ac:dyDescent="0.2">
      <c r="I7995" s="19">
        <f t="shared" si="249"/>
        <v>0</v>
      </c>
      <c r="J7995" s="47" t="str">
        <f t="shared" si="248"/>
        <v/>
      </c>
      <c r="K7995" s="61"/>
      <c r="L7995" s="62"/>
      <c r="M7995" s="63"/>
    </row>
    <row r="7996" spans="9:13" x14ac:dyDescent="0.2">
      <c r="I7996" s="19">
        <f t="shared" si="249"/>
        <v>0</v>
      </c>
      <c r="J7996" s="47" t="str">
        <f t="shared" si="248"/>
        <v/>
      </c>
      <c r="K7996" s="61"/>
      <c r="L7996" s="62"/>
      <c r="M7996" s="63"/>
    </row>
    <row r="7997" spans="9:13" x14ac:dyDescent="0.2">
      <c r="I7997" s="19">
        <f t="shared" si="249"/>
        <v>0</v>
      </c>
      <c r="J7997" s="47" t="str">
        <f t="shared" si="248"/>
        <v/>
      </c>
      <c r="K7997" s="61"/>
      <c r="L7997" s="62"/>
      <c r="M7997" s="63"/>
    </row>
    <row r="7998" spans="9:13" x14ac:dyDescent="0.2">
      <c r="I7998" s="19">
        <f t="shared" si="249"/>
        <v>0</v>
      </c>
      <c r="J7998" s="47" t="str">
        <f t="shared" si="248"/>
        <v/>
      </c>
      <c r="K7998" s="61"/>
      <c r="L7998" s="62"/>
      <c r="M7998" s="63"/>
    </row>
    <row r="7999" spans="9:13" x14ac:dyDescent="0.2">
      <c r="I7999" s="19">
        <f t="shared" si="249"/>
        <v>0</v>
      </c>
      <c r="J7999" s="47" t="str">
        <f t="shared" si="248"/>
        <v/>
      </c>
      <c r="K7999" s="61"/>
      <c r="L7999" s="62"/>
      <c r="M7999" s="63"/>
    </row>
    <row r="8000" spans="9:13" x14ac:dyDescent="0.2">
      <c r="I8000" s="19">
        <f t="shared" si="249"/>
        <v>0</v>
      </c>
      <c r="J8000" s="47" t="str">
        <f t="shared" si="248"/>
        <v/>
      </c>
      <c r="K8000" s="61"/>
      <c r="L8000" s="62"/>
      <c r="M8000" s="63"/>
    </row>
    <row r="8001" spans="9:13" x14ac:dyDescent="0.2">
      <c r="I8001" s="19">
        <f t="shared" si="249"/>
        <v>0</v>
      </c>
      <c r="J8001" s="47" t="str">
        <f t="shared" si="248"/>
        <v/>
      </c>
      <c r="K8001" s="61"/>
      <c r="L8001" s="62"/>
      <c r="M8001" s="63"/>
    </row>
    <row r="8002" spans="9:13" x14ac:dyDescent="0.2">
      <c r="I8002" s="19">
        <f t="shared" si="249"/>
        <v>0</v>
      </c>
      <c r="J8002" s="47" t="str">
        <f t="shared" si="248"/>
        <v/>
      </c>
      <c r="K8002" s="61"/>
      <c r="L8002" s="62"/>
      <c r="M8002" s="63"/>
    </row>
    <row r="8003" spans="9:13" x14ac:dyDescent="0.2">
      <c r="I8003" s="19">
        <f t="shared" si="249"/>
        <v>0</v>
      </c>
      <c r="J8003" s="47" t="str">
        <f t="shared" si="248"/>
        <v/>
      </c>
      <c r="K8003" s="61"/>
      <c r="L8003" s="62"/>
      <c r="M8003" s="63"/>
    </row>
    <row r="8004" spans="9:13" x14ac:dyDescent="0.2">
      <c r="I8004" s="19">
        <f t="shared" si="249"/>
        <v>0</v>
      </c>
      <c r="J8004" s="47" t="str">
        <f t="shared" si="248"/>
        <v/>
      </c>
      <c r="K8004" s="61"/>
      <c r="L8004" s="62"/>
      <c r="M8004" s="63"/>
    </row>
    <row r="8005" spans="9:13" x14ac:dyDescent="0.2">
      <c r="I8005" s="19">
        <f t="shared" si="249"/>
        <v>0</v>
      </c>
      <c r="J8005" s="47" t="str">
        <f t="shared" si="248"/>
        <v/>
      </c>
      <c r="K8005" s="61"/>
      <c r="L8005" s="62"/>
      <c r="M8005" s="63"/>
    </row>
    <row r="8006" spans="9:13" x14ac:dyDescent="0.2">
      <c r="I8006" s="19">
        <f t="shared" si="249"/>
        <v>0</v>
      </c>
      <c r="J8006" s="47" t="str">
        <f t="shared" si="248"/>
        <v/>
      </c>
      <c r="K8006" s="61"/>
      <c r="L8006" s="62"/>
      <c r="M8006" s="63"/>
    </row>
    <row r="8007" spans="9:13" x14ac:dyDescent="0.2">
      <c r="I8007" s="19">
        <f t="shared" si="249"/>
        <v>0</v>
      </c>
      <c r="J8007" s="47" t="str">
        <f t="shared" si="248"/>
        <v/>
      </c>
      <c r="K8007" s="61"/>
      <c r="L8007" s="62"/>
      <c r="M8007" s="63"/>
    </row>
    <row r="8008" spans="9:13" x14ac:dyDescent="0.2">
      <c r="I8008" s="19">
        <f t="shared" si="249"/>
        <v>0</v>
      </c>
      <c r="J8008" s="47" t="str">
        <f t="shared" si="248"/>
        <v/>
      </c>
      <c r="K8008" s="61"/>
      <c r="L8008" s="62"/>
      <c r="M8008" s="63"/>
    </row>
    <row r="8009" spans="9:13" x14ac:dyDescent="0.2">
      <c r="I8009" s="19">
        <f t="shared" si="249"/>
        <v>0</v>
      </c>
      <c r="J8009" s="47" t="str">
        <f t="shared" si="248"/>
        <v/>
      </c>
      <c r="K8009" s="61"/>
      <c r="L8009" s="62"/>
      <c r="M8009" s="63"/>
    </row>
    <row r="8010" spans="9:13" x14ac:dyDescent="0.2">
      <c r="I8010" s="19">
        <f t="shared" si="249"/>
        <v>0</v>
      </c>
      <c r="J8010" s="47" t="str">
        <f t="shared" si="248"/>
        <v/>
      </c>
      <c r="K8010" s="61"/>
      <c r="L8010" s="62"/>
      <c r="M8010" s="63"/>
    </row>
    <row r="8011" spans="9:13" x14ac:dyDescent="0.2">
      <c r="I8011" s="19">
        <f t="shared" si="249"/>
        <v>0</v>
      </c>
      <c r="J8011" s="47" t="str">
        <f t="shared" si="248"/>
        <v/>
      </c>
      <c r="K8011" s="61"/>
      <c r="L8011" s="62"/>
      <c r="M8011" s="63"/>
    </row>
    <row r="8012" spans="9:13" x14ac:dyDescent="0.2">
      <c r="I8012" s="19">
        <f t="shared" si="249"/>
        <v>0</v>
      </c>
      <c r="J8012" s="47" t="str">
        <f t="shared" si="248"/>
        <v/>
      </c>
      <c r="K8012" s="61"/>
      <c r="L8012" s="62"/>
      <c r="M8012" s="63"/>
    </row>
    <row r="8013" spans="9:13" x14ac:dyDescent="0.2">
      <c r="I8013" s="19">
        <f t="shared" si="249"/>
        <v>0</v>
      </c>
      <c r="J8013" s="47" t="str">
        <f t="shared" si="248"/>
        <v/>
      </c>
      <c r="K8013" s="61"/>
      <c r="L8013" s="62"/>
      <c r="M8013" s="63"/>
    </row>
    <row r="8014" spans="9:13" x14ac:dyDescent="0.2">
      <c r="I8014" s="19">
        <f t="shared" si="249"/>
        <v>0</v>
      </c>
      <c r="J8014" s="47" t="str">
        <f t="shared" si="248"/>
        <v/>
      </c>
      <c r="K8014" s="61"/>
      <c r="L8014" s="62"/>
      <c r="M8014" s="63"/>
    </row>
    <row r="8015" spans="9:13" x14ac:dyDescent="0.2">
      <c r="I8015" s="19">
        <f t="shared" si="249"/>
        <v>0</v>
      </c>
      <c r="J8015" s="47" t="str">
        <f t="shared" si="248"/>
        <v/>
      </c>
      <c r="K8015" s="61"/>
      <c r="L8015" s="62"/>
      <c r="M8015" s="63"/>
    </row>
    <row r="8016" spans="9:13" x14ac:dyDescent="0.2">
      <c r="I8016" s="19">
        <f t="shared" si="249"/>
        <v>0</v>
      </c>
      <c r="J8016" s="47" t="str">
        <f t="shared" si="248"/>
        <v/>
      </c>
      <c r="K8016" s="61"/>
      <c r="L8016" s="62"/>
      <c r="M8016" s="63"/>
    </row>
    <row r="8017" spans="9:13" x14ac:dyDescent="0.2">
      <c r="I8017" s="19">
        <f t="shared" si="249"/>
        <v>0</v>
      </c>
      <c r="J8017" s="47" t="str">
        <f t="shared" ref="J8017:J8080" si="250">IFERROR(I8017/$L$8,"")</f>
        <v/>
      </c>
      <c r="K8017" s="61"/>
      <c r="L8017" s="62"/>
      <c r="M8017" s="63"/>
    </row>
    <row r="8018" spans="9:13" x14ac:dyDescent="0.2">
      <c r="I8018" s="19">
        <f t="shared" ref="I8018:I8081" si="251">F8018*G8018*H8018</f>
        <v>0</v>
      </c>
      <c r="J8018" s="47" t="str">
        <f t="shared" si="250"/>
        <v/>
      </c>
      <c r="K8018" s="61"/>
      <c r="L8018" s="62"/>
      <c r="M8018" s="63"/>
    </row>
    <row r="8019" spans="9:13" x14ac:dyDescent="0.2">
      <c r="I8019" s="19">
        <f t="shared" si="251"/>
        <v>0</v>
      </c>
      <c r="J8019" s="47" t="str">
        <f t="shared" si="250"/>
        <v/>
      </c>
      <c r="K8019" s="61"/>
      <c r="L8019" s="62"/>
      <c r="M8019" s="63"/>
    </row>
    <row r="8020" spans="9:13" x14ac:dyDescent="0.2">
      <c r="I8020" s="19">
        <f t="shared" si="251"/>
        <v>0</v>
      </c>
      <c r="J8020" s="47" t="str">
        <f t="shared" si="250"/>
        <v/>
      </c>
      <c r="K8020" s="61"/>
      <c r="L8020" s="62"/>
      <c r="M8020" s="63"/>
    </row>
    <row r="8021" spans="9:13" x14ac:dyDescent="0.2">
      <c r="I8021" s="19">
        <f t="shared" si="251"/>
        <v>0</v>
      </c>
      <c r="J8021" s="47" t="str">
        <f t="shared" si="250"/>
        <v/>
      </c>
      <c r="K8021" s="61"/>
      <c r="L8021" s="62"/>
      <c r="M8021" s="63"/>
    </row>
    <row r="8022" spans="9:13" x14ac:dyDescent="0.2">
      <c r="I8022" s="19">
        <f t="shared" si="251"/>
        <v>0</v>
      </c>
      <c r="J8022" s="47" t="str">
        <f t="shared" si="250"/>
        <v/>
      </c>
      <c r="K8022" s="61"/>
      <c r="L8022" s="62"/>
      <c r="M8022" s="63"/>
    </row>
    <row r="8023" spans="9:13" x14ac:dyDescent="0.2">
      <c r="I8023" s="19">
        <f t="shared" si="251"/>
        <v>0</v>
      </c>
      <c r="J8023" s="47" t="str">
        <f t="shared" si="250"/>
        <v/>
      </c>
      <c r="K8023" s="61"/>
      <c r="L8023" s="62"/>
      <c r="M8023" s="63"/>
    </row>
    <row r="8024" spans="9:13" x14ac:dyDescent="0.2">
      <c r="I8024" s="19">
        <f t="shared" si="251"/>
        <v>0</v>
      </c>
      <c r="J8024" s="47" t="str">
        <f t="shared" si="250"/>
        <v/>
      </c>
      <c r="K8024" s="61"/>
      <c r="L8024" s="62"/>
      <c r="M8024" s="63"/>
    </row>
    <row r="8025" spans="9:13" x14ac:dyDescent="0.2">
      <c r="I8025" s="19">
        <f t="shared" si="251"/>
        <v>0</v>
      </c>
      <c r="J8025" s="47" t="str">
        <f t="shared" si="250"/>
        <v/>
      </c>
      <c r="K8025" s="61"/>
      <c r="L8025" s="62"/>
      <c r="M8025" s="63"/>
    </row>
    <row r="8026" spans="9:13" x14ac:dyDescent="0.2">
      <c r="I8026" s="19">
        <f t="shared" si="251"/>
        <v>0</v>
      </c>
      <c r="J8026" s="47" t="str">
        <f t="shared" si="250"/>
        <v/>
      </c>
      <c r="K8026" s="61"/>
      <c r="L8026" s="62"/>
      <c r="M8026" s="63"/>
    </row>
    <row r="8027" spans="9:13" x14ac:dyDescent="0.2">
      <c r="I8027" s="19">
        <f t="shared" si="251"/>
        <v>0</v>
      </c>
      <c r="J8027" s="47" t="str">
        <f t="shared" si="250"/>
        <v/>
      </c>
      <c r="K8027" s="61"/>
      <c r="L8027" s="62"/>
      <c r="M8027" s="63"/>
    </row>
    <row r="8028" spans="9:13" x14ac:dyDescent="0.2">
      <c r="I8028" s="19">
        <f t="shared" si="251"/>
        <v>0</v>
      </c>
      <c r="J8028" s="47" t="str">
        <f t="shared" si="250"/>
        <v/>
      </c>
      <c r="K8028" s="61"/>
      <c r="L8028" s="62"/>
      <c r="M8028" s="63"/>
    </row>
    <row r="8029" spans="9:13" x14ac:dyDescent="0.2">
      <c r="I8029" s="19">
        <f t="shared" si="251"/>
        <v>0</v>
      </c>
      <c r="J8029" s="47" t="str">
        <f t="shared" si="250"/>
        <v/>
      </c>
      <c r="K8029" s="61"/>
      <c r="L8029" s="62"/>
      <c r="M8029" s="63"/>
    </row>
    <row r="8030" spans="9:13" x14ac:dyDescent="0.2">
      <c r="I8030" s="19">
        <f t="shared" si="251"/>
        <v>0</v>
      </c>
      <c r="J8030" s="47" t="str">
        <f t="shared" si="250"/>
        <v/>
      </c>
      <c r="K8030" s="61"/>
      <c r="L8030" s="62"/>
      <c r="M8030" s="63"/>
    </row>
    <row r="8031" spans="9:13" x14ac:dyDescent="0.2">
      <c r="I8031" s="19">
        <f t="shared" si="251"/>
        <v>0</v>
      </c>
      <c r="J8031" s="47" t="str">
        <f t="shared" si="250"/>
        <v/>
      </c>
      <c r="K8031" s="61"/>
      <c r="L8031" s="62"/>
      <c r="M8031" s="63"/>
    </row>
    <row r="8032" spans="9:13" x14ac:dyDescent="0.2">
      <c r="I8032" s="19">
        <f t="shared" si="251"/>
        <v>0</v>
      </c>
      <c r="J8032" s="47" t="str">
        <f t="shared" si="250"/>
        <v/>
      </c>
      <c r="K8032" s="61"/>
      <c r="L8032" s="62"/>
      <c r="M8032" s="63"/>
    </row>
    <row r="8033" spans="9:13" x14ac:dyDescent="0.2">
      <c r="I8033" s="19">
        <f t="shared" si="251"/>
        <v>0</v>
      </c>
      <c r="J8033" s="47" t="str">
        <f t="shared" si="250"/>
        <v/>
      </c>
      <c r="K8033" s="61"/>
      <c r="L8033" s="62"/>
      <c r="M8033" s="63"/>
    </row>
    <row r="8034" spans="9:13" x14ac:dyDescent="0.2">
      <c r="I8034" s="19">
        <f t="shared" si="251"/>
        <v>0</v>
      </c>
      <c r="J8034" s="47" t="str">
        <f t="shared" si="250"/>
        <v/>
      </c>
      <c r="K8034" s="61"/>
      <c r="L8034" s="62"/>
      <c r="M8034" s="63"/>
    </row>
    <row r="8035" spans="9:13" x14ac:dyDescent="0.2">
      <c r="I8035" s="19">
        <f t="shared" si="251"/>
        <v>0</v>
      </c>
      <c r="J8035" s="47" t="str">
        <f t="shared" si="250"/>
        <v/>
      </c>
      <c r="K8035" s="61"/>
      <c r="L8035" s="62"/>
      <c r="M8035" s="63"/>
    </row>
    <row r="8036" spans="9:13" x14ac:dyDescent="0.2">
      <c r="I8036" s="19">
        <f t="shared" si="251"/>
        <v>0</v>
      </c>
      <c r="J8036" s="47" t="str">
        <f t="shared" si="250"/>
        <v/>
      </c>
      <c r="K8036" s="61"/>
      <c r="L8036" s="62"/>
      <c r="M8036" s="63"/>
    </row>
    <row r="8037" spans="9:13" x14ac:dyDescent="0.2">
      <c r="I8037" s="19">
        <f t="shared" si="251"/>
        <v>0</v>
      </c>
      <c r="J8037" s="47" t="str">
        <f t="shared" si="250"/>
        <v/>
      </c>
      <c r="K8037" s="61"/>
      <c r="L8037" s="62"/>
      <c r="M8037" s="63"/>
    </row>
    <row r="8038" spans="9:13" x14ac:dyDescent="0.2">
      <c r="I8038" s="19">
        <f t="shared" si="251"/>
        <v>0</v>
      </c>
      <c r="J8038" s="47" t="str">
        <f t="shared" si="250"/>
        <v/>
      </c>
      <c r="K8038" s="61"/>
      <c r="L8038" s="62"/>
      <c r="M8038" s="63"/>
    </row>
    <row r="8039" spans="9:13" x14ac:dyDescent="0.2">
      <c r="I8039" s="19">
        <f t="shared" si="251"/>
        <v>0</v>
      </c>
      <c r="J8039" s="47" t="str">
        <f t="shared" si="250"/>
        <v/>
      </c>
      <c r="K8039" s="61"/>
      <c r="L8039" s="62"/>
      <c r="M8039" s="63"/>
    </row>
    <row r="8040" spans="9:13" x14ac:dyDescent="0.2">
      <c r="I8040" s="19">
        <f t="shared" si="251"/>
        <v>0</v>
      </c>
      <c r="J8040" s="47" t="str">
        <f t="shared" si="250"/>
        <v/>
      </c>
      <c r="K8040" s="61"/>
      <c r="L8040" s="62"/>
      <c r="M8040" s="63"/>
    </row>
    <row r="8041" spans="9:13" x14ac:dyDescent="0.2">
      <c r="I8041" s="19">
        <f t="shared" si="251"/>
        <v>0</v>
      </c>
      <c r="J8041" s="47" t="str">
        <f t="shared" si="250"/>
        <v/>
      </c>
      <c r="K8041" s="61"/>
      <c r="L8041" s="62"/>
      <c r="M8041" s="63"/>
    </row>
    <row r="8042" spans="9:13" x14ac:dyDescent="0.2">
      <c r="I8042" s="19">
        <f t="shared" si="251"/>
        <v>0</v>
      </c>
      <c r="J8042" s="47" t="str">
        <f t="shared" si="250"/>
        <v/>
      </c>
      <c r="K8042" s="61"/>
      <c r="L8042" s="62"/>
      <c r="M8042" s="63"/>
    </row>
    <row r="8043" spans="9:13" x14ac:dyDescent="0.2">
      <c r="I8043" s="19">
        <f t="shared" si="251"/>
        <v>0</v>
      </c>
      <c r="J8043" s="47" t="str">
        <f t="shared" si="250"/>
        <v/>
      </c>
      <c r="K8043" s="61"/>
      <c r="L8043" s="62"/>
      <c r="M8043" s="63"/>
    </row>
    <row r="8044" spans="9:13" x14ac:dyDescent="0.2">
      <c r="I8044" s="19">
        <f t="shared" si="251"/>
        <v>0</v>
      </c>
      <c r="J8044" s="47" t="str">
        <f t="shared" si="250"/>
        <v/>
      </c>
      <c r="K8044" s="61"/>
      <c r="L8044" s="62"/>
      <c r="M8044" s="63"/>
    </row>
    <row r="8045" spans="9:13" x14ac:dyDescent="0.2">
      <c r="I8045" s="19">
        <f t="shared" si="251"/>
        <v>0</v>
      </c>
      <c r="J8045" s="47" t="str">
        <f t="shared" si="250"/>
        <v/>
      </c>
      <c r="K8045" s="61"/>
      <c r="L8045" s="62"/>
      <c r="M8045" s="63"/>
    </row>
    <row r="8046" spans="9:13" x14ac:dyDescent="0.2">
      <c r="I8046" s="19">
        <f t="shared" si="251"/>
        <v>0</v>
      </c>
      <c r="J8046" s="47" t="str">
        <f t="shared" si="250"/>
        <v/>
      </c>
      <c r="K8046" s="61"/>
      <c r="L8046" s="62"/>
      <c r="M8046" s="63"/>
    </row>
    <row r="8047" spans="9:13" x14ac:dyDescent="0.2">
      <c r="I8047" s="19">
        <f t="shared" si="251"/>
        <v>0</v>
      </c>
      <c r="J8047" s="47" t="str">
        <f t="shared" si="250"/>
        <v/>
      </c>
      <c r="K8047" s="61"/>
      <c r="L8047" s="62"/>
      <c r="M8047" s="63"/>
    </row>
    <row r="8048" spans="9:13" x14ac:dyDescent="0.2">
      <c r="I8048" s="19">
        <f t="shared" si="251"/>
        <v>0</v>
      </c>
      <c r="J8048" s="47" t="str">
        <f t="shared" si="250"/>
        <v/>
      </c>
      <c r="K8048" s="61"/>
      <c r="L8048" s="62"/>
      <c r="M8048" s="63"/>
    </row>
    <row r="8049" spans="9:13" x14ac:dyDescent="0.2">
      <c r="I8049" s="19">
        <f t="shared" si="251"/>
        <v>0</v>
      </c>
      <c r="J8049" s="47" t="str">
        <f t="shared" si="250"/>
        <v/>
      </c>
      <c r="K8049" s="61"/>
      <c r="L8049" s="62"/>
      <c r="M8049" s="63"/>
    </row>
    <row r="8050" spans="9:13" x14ac:dyDescent="0.2">
      <c r="I8050" s="19">
        <f t="shared" si="251"/>
        <v>0</v>
      </c>
      <c r="J8050" s="47" t="str">
        <f t="shared" si="250"/>
        <v/>
      </c>
      <c r="K8050" s="61"/>
      <c r="L8050" s="62"/>
      <c r="M8050" s="63"/>
    </row>
    <row r="8051" spans="9:13" x14ac:dyDescent="0.2">
      <c r="I8051" s="19">
        <f t="shared" si="251"/>
        <v>0</v>
      </c>
      <c r="J8051" s="47" t="str">
        <f t="shared" si="250"/>
        <v/>
      </c>
      <c r="K8051" s="61"/>
      <c r="L8051" s="62"/>
      <c r="M8051" s="63"/>
    </row>
    <row r="8052" spans="9:13" x14ac:dyDescent="0.2">
      <c r="I8052" s="19">
        <f t="shared" si="251"/>
        <v>0</v>
      </c>
      <c r="J8052" s="47" t="str">
        <f t="shared" si="250"/>
        <v/>
      </c>
      <c r="K8052" s="61"/>
      <c r="L8052" s="62"/>
      <c r="M8052" s="63"/>
    </row>
    <row r="8053" spans="9:13" x14ac:dyDescent="0.2">
      <c r="I8053" s="19">
        <f t="shared" si="251"/>
        <v>0</v>
      </c>
      <c r="J8053" s="47" t="str">
        <f t="shared" si="250"/>
        <v/>
      </c>
      <c r="K8053" s="61"/>
      <c r="L8053" s="62"/>
      <c r="M8053" s="63"/>
    </row>
    <row r="8054" spans="9:13" x14ac:dyDescent="0.2">
      <c r="I8054" s="19">
        <f t="shared" si="251"/>
        <v>0</v>
      </c>
      <c r="J8054" s="47" t="str">
        <f t="shared" si="250"/>
        <v/>
      </c>
      <c r="K8054" s="61"/>
      <c r="L8054" s="62"/>
      <c r="M8054" s="63"/>
    </row>
    <row r="8055" spans="9:13" x14ac:dyDescent="0.2">
      <c r="I8055" s="19">
        <f t="shared" si="251"/>
        <v>0</v>
      </c>
      <c r="J8055" s="47" t="str">
        <f t="shared" si="250"/>
        <v/>
      </c>
      <c r="K8055" s="61"/>
      <c r="L8055" s="62"/>
      <c r="M8055" s="63"/>
    </row>
    <row r="8056" spans="9:13" x14ac:dyDescent="0.2">
      <c r="I8056" s="19">
        <f t="shared" si="251"/>
        <v>0</v>
      </c>
      <c r="J8056" s="47" t="str">
        <f t="shared" si="250"/>
        <v/>
      </c>
      <c r="K8056" s="61"/>
      <c r="L8056" s="62"/>
      <c r="M8056" s="63"/>
    </row>
    <row r="8057" spans="9:13" x14ac:dyDescent="0.2">
      <c r="I8057" s="19">
        <f t="shared" si="251"/>
        <v>0</v>
      </c>
      <c r="J8057" s="47" t="str">
        <f t="shared" si="250"/>
        <v/>
      </c>
      <c r="K8057" s="61"/>
      <c r="L8057" s="62"/>
      <c r="M8057" s="63"/>
    </row>
    <row r="8058" spans="9:13" x14ac:dyDescent="0.2">
      <c r="I8058" s="19">
        <f t="shared" si="251"/>
        <v>0</v>
      </c>
      <c r="J8058" s="47" t="str">
        <f t="shared" si="250"/>
        <v/>
      </c>
      <c r="K8058" s="61"/>
      <c r="L8058" s="62"/>
      <c r="M8058" s="63"/>
    </row>
    <row r="8059" spans="9:13" x14ac:dyDescent="0.2">
      <c r="I8059" s="19">
        <f t="shared" si="251"/>
        <v>0</v>
      </c>
      <c r="J8059" s="47" t="str">
        <f t="shared" si="250"/>
        <v/>
      </c>
      <c r="K8059" s="61"/>
      <c r="L8059" s="62"/>
      <c r="M8059" s="63"/>
    </row>
    <row r="8060" spans="9:13" x14ac:dyDescent="0.2">
      <c r="I8060" s="19">
        <f t="shared" si="251"/>
        <v>0</v>
      </c>
      <c r="J8060" s="47" t="str">
        <f t="shared" si="250"/>
        <v/>
      </c>
      <c r="K8060" s="61"/>
      <c r="L8060" s="62"/>
      <c r="M8060" s="63"/>
    </row>
    <row r="8061" spans="9:13" x14ac:dyDescent="0.2">
      <c r="I8061" s="19">
        <f t="shared" si="251"/>
        <v>0</v>
      </c>
      <c r="J8061" s="47" t="str">
        <f t="shared" si="250"/>
        <v/>
      </c>
      <c r="K8061" s="61"/>
      <c r="L8061" s="62"/>
      <c r="M8061" s="63"/>
    </row>
    <row r="8062" spans="9:13" x14ac:dyDescent="0.2">
      <c r="I8062" s="19">
        <f t="shared" si="251"/>
        <v>0</v>
      </c>
      <c r="J8062" s="47" t="str">
        <f t="shared" si="250"/>
        <v/>
      </c>
      <c r="K8062" s="61"/>
      <c r="L8062" s="62"/>
      <c r="M8062" s="63"/>
    </row>
    <row r="8063" spans="9:13" x14ac:dyDescent="0.2">
      <c r="I8063" s="19">
        <f t="shared" si="251"/>
        <v>0</v>
      </c>
      <c r="J8063" s="47" t="str">
        <f t="shared" si="250"/>
        <v/>
      </c>
      <c r="K8063" s="61"/>
      <c r="L8063" s="62"/>
      <c r="M8063" s="63"/>
    </row>
    <row r="8064" spans="9:13" x14ac:dyDescent="0.2">
      <c r="I8064" s="19">
        <f t="shared" si="251"/>
        <v>0</v>
      </c>
      <c r="J8064" s="47" t="str">
        <f t="shared" si="250"/>
        <v/>
      </c>
      <c r="K8064" s="61"/>
      <c r="L8064" s="62"/>
      <c r="M8064" s="63"/>
    </row>
    <row r="8065" spans="9:13" x14ac:dyDescent="0.2">
      <c r="I8065" s="19">
        <f t="shared" si="251"/>
        <v>0</v>
      </c>
      <c r="J8065" s="47" t="str">
        <f t="shared" si="250"/>
        <v/>
      </c>
      <c r="K8065" s="61"/>
      <c r="L8065" s="62"/>
      <c r="M8065" s="63"/>
    </row>
    <row r="8066" spans="9:13" x14ac:dyDescent="0.2">
      <c r="I8066" s="19">
        <f t="shared" si="251"/>
        <v>0</v>
      </c>
      <c r="J8066" s="47" t="str">
        <f t="shared" si="250"/>
        <v/>
      </c>
      <c r="K8066" s="61"/>
      <c r="L8066" s="62"/>
      <c r="M8066" s="63"/>
    </row>
    <row r="8067" spans="9:13" x14ac:dyDescent="0.2">
      <c r="I8067" s="19">
        <f t="shared" si="251"/>
        <v>0</v>
      </c>
      <c r="J8067" s="47" t="str">
        <f t="shared" si="250"/>
        <v/>
      </c>
      <c r="K8067" s="61"/>
      <c r="L8067" s="62"/>
      <c r="M8067" s="63"/>
    </row>
    <row r="8068" spans="9:13" x14ac:dyDescent="0.2">
      <c r="I8068" s="19">
        <f t="shared" si="251"/>
        <v>0</v>
      </c>
      <c r="J8068" s="47" t="str">
        <f t="shared" si="250"/>
        <v/>
      </c>
      <c r="K8068" s="61"/>
      <c r="L8068" s="62"/>
      <c r="M8068" s="63"/>
    </row>
    <row r="8069" spans="9:13" x14ac:dyDescent="0.2">
      <c r="I8069" s="19">
        <f t="shared" si="251"/>
        <v>0</v>
      </c>
      <c r="J8069" s="47" t="str">
        <f t="shared" si="250"/>
        <v/>
      </c>
      <c r="K8069" s="61"/>
      <c r="L8069" s="62"/>
      <c r="M8069" s="63"/>
    </row>
    <row r="8070" spans="9:13" x14ac:dyDescent="0.2">
      <c r="I8070" s="19">
        <f t="shared" si="251"/>
        <v>0</v>
      </c>
      <c r="J8070" s="47" t="str">
        <f t="shared" si="250"/>
        <v/>
      </c>
      <c r="K8070" s="61"/>
      <c r="L8070" s="62"/>
      <c r="M8070" s="63"/>
    </row>
    <row r="8071" spans="9:13" x14ac:dyDescent="0.2">
      <c r="I8071" s="19">
        <f t="shared" si="251"/>
        <v>0</v>
      </c>
      <c r="J8071" s="47" t="str">
        <f t="shared" si="250"/>
        <v/>
      </c>
      <c r="K8071" s="61"/>
      <c r="L8071" s="62"/>
      <c r="M8071" s="63"/>
    </row>
    <row r="8072" spans="9:13" x14ac:dyDescent="0.2">
      <c r="I8072" s="19">
        <f t="shared" si="251"/>
        <v>0</v>
      </c>
      <c r="J8072" s="47" t="str">
        <f t="shared" si="250"/>
        <v/>
      </c>
      <c r="K8072" s="61"/>
      <c r="L8072" s="62"/>
      <c r="M8072" s="63"/>
    </row>
    <row r="8073" spans="9:13" x14ac:dyDescent="0.2">
      <c r="I8073" s="19">
        <f t="shared" si="251"/>
        <v>0</v>
      </c>
      <c r="J8073" s="47" t="str">
        <f t="shared" si="250"/>
        <v/>
      </c>
      <c r="K8073" s="61"/>
      <c r="L8073" s="62"/>
      <c r="M8073" s="63"/>
    </row>
    <row r="8074" spans="9:13" x14ac:dyDescent="0.2">
      <c r="I8074" s="19">
        <f t="shared" si="251"/>
        <v>0</v>
      </c>
      <c r="J8074" s="47" t="str">
        <f t="shared" si="250"/>
        <v/>
      </c>
      <c r="K8074" s="61"/>
      <c r="L8074" s="62"/>
      <c r="M8074" s="63"/>
    </row>
    <row r="8075" spans="9:13" x14ac:dyDescent="0.2">
      <c r="I8075" s="19">
        <f t="shared" si="251"/>
        <v>0</v>
      </c>
      <c r="J8075" s="47" t="str">
        <f t="shared" si="250"/>
        <v/>
      </c>
      <c r="K8075" s="61"/>
      <c r="L8075" s="62"/>
      <c r="M8075" s="63"/>
    </row>
    <row r="8076" spans="9:13" x14ac:dyDescent="0.2">
      <c r="I8076" s="19">
        <f t="shared" si="251"/>
        <v>0</v>
      </c>
      <c r="J8076" s="47" t="str">
        <f t="shared" si="250"/>
        <v/>
      </c>
      <c r="K8076" s="61"/>
      <c r="L8076" s="62"/>
      <c r="M8076" s="63"/>
    </row>
    <row r="8077" spans="9:13" x14ac:dyDescent="0.2">
      <c r="I8077" s="19">
        <f t="shared" si="251"/>
        <v>0</v>
      </c>
      <c r="J8077" s="47" t="str">
        <f t="shared" si="250"/>
        <v/>
      </c>
      <c r="K8077" s="61"/>
      <c r="L8077" s="62"/>
      <c r="M8077" s="63"/>
    </row>
    <row r="8078" spans="9:13" x14ac:dyDescent="0.2">
      <c r="I8078" s="19">
        <f t="shared" si="251"/>
        <v>0</v>
      </c>
      <c r="J8078" s="47" t="str">
        <f t="shared" si="250"/>
        <v/>
      </c>
      <c r="K8078" s="61"/>
      <c r="L8078" s="62"/>
      <c r="M8078" s="63"/>
    </row>
    <row r="8079" spans="9:13" x14ac:dyDescent="0.2">
      <c r="I8079" s="19">
        <f t="shared" si="251"/>
        <v>0</v>
      </c>
      <c r="J8079" s="47" t="str">
        <f t="shared" si="250"/>
        <v/>
      </c>
      <c r="K8079" s="61"/>
      <c r="L8079" s="62"/>
      <c r="M8079" s="63"/>
    </row>
    <row r="8080" spans="9:13" x14ac:dyDescent="0.2">
      <c r="I8080" s="19">
        <f t="shared" si="251"/>
        <v>0</v>
      </c>
      <c r="J8080" s="47" t="str">
        <f t="shared" si="250"/>
        <v/>
      </c>
      <c r="K8080" s="61"/>
      <c r="L8080" s="62"/>
      <c r="M8080" s="63"/>
    </row>
    <row r="8081" spans="9:13" x14ac:dyDescent="0.2">
      <c r="I8081" s="19">
        <f t="shared" si="251"/>
        <v>0</v>
      </c>
      <c r="J8081" s="47" t="str">
        <f t="shared" ref="J8081:J8144" si="252">IFERROR(I8081/$L$8,"")</f>
        <v/>
      </c>
      <c r="K8081" s="61"/>
      <c r="L8081" s="62"/>
      <c r="M8081" s="63"/>
    </row>
    <row r="8082" spans="9:13" x14ac:dyDescent="0.2">
      <c r="I8082" s="19">
        <f t="shared" ref="I8082:I8145" si="253">F8082*G8082*H8082</f>
        <v>0</v>
      </c>
      <c r="J8082" s="47" t="str">
        <f t="shared" si="252"/>
        <v/>
      </c>
      <c r="K8082" s="61"/>
      <c r="L8082" s="62"/>
      <c r="M8082" s="63"/>
    </row>
    <row r="8083" spans="9:13" x14ac:dyDescent="0.2">
      <c r="I8083" s="19">
        <f t="shared" si="253"/>
        <v>0</v>
      </c>
      <c r="J8083" s="47" t="str">
        <f t="shared" si="252"/>
        <v/>
      </c>
      <c r="K8083" s="61"/>
      <c r="L8083" s="62"/>
      <c r="M8083" s="63"/>
    </row>
    <row r="8084" spans="9:13" x14ac:dyDescent="0.2">
      <c r="I8084" s="19">
        <f t="shared" si="253"/>
        <v>0</v>
      </c>
      <c r="J8084" s="47" t="str">
        <f t="shared" si="252"/>
        <v/>
      </c>
      <c r="K8084" s="61"/>
      <c r="L8084" s="62"/>
      <c r="M8084" s="63"/>
    </row>
    <row r="8085" spans="9:13" x14ac:dyDescent="0.2">
      <c r="I8085" s="19">
        <f t="shared" si="253"/>
        <v>0</v>
      </c>
      <c r="J8085" s="47" t="str">
        <f t="shared" si="252"/>
        <v/>
      </c>
      <c r="K8085" s="61"/>
      <c r="L8085" s="62"/>
      <c r="M8085" s="63"/>
    </row>
    <row r="8086" spans="9:13" x14ac:dyDescent="0.2">
      <c r="I8086" s="19">
        <f t="shared" si="253"/>
        <v>0</v>
      </c>
      <c r="J8086" s="47" t="str">
        <f t="shared" si="252"/>
        <v/>
      </c>
      <c r="K8086" s="61"/>
      <c r="L8086" s="62"/>
      <c r="M8086" s="63"/>
    </row>
    <row r="8087" spans="9:13" x14ac:dyDescent="0.2">
      <c r="I8087" s="19">
        <f t="shared" si="253"/>
        <v>0</v>
      </c>
      <c r="J8087" s="47" t="str">
        <f t="shared" si="252"/>
        <v/>
      </c>
      <c r="K8087" s="61"/>
      <c r="L8087" s="62"/>
      <c r="M8087" s="63"/>
    </row>
    <row r="8088" spans="9:13" x14ac:dyDescent="0.2">
      <c r="I8088" s="19">
        <f t="shared" si="253"/>
        <v>0</v>
      </c>
      <c r="J8088" s="47" t="str">
        <f t="shared" si="252"/>
        <v/>
      </c>
      <c r="K8088" s="61"/>
      <c r="L8088" s="62"/>
      <c r="M8088" s="63"/>
    </row>
    <row r="8089" spans="9:13" x14ac:dyDescent="0.2">
      <c r="I8089" s="19">
        <f t="shared" si="253"/>
        <v>0</v>
      </c>
      <c r="J8089" s="47" t="str">
        <f t="shared" si="252"/>
        <v/>
      </c>
      <c r="K8089" s="61"/>
      <c r="L8089" s="62"/>
      <c r="M8089" s="63"/>
    </row>
    <row r="8090" spans="9:13" x14ac:dyDescent="0.2">
      <c r="I8090" s="19">
        <f t="shared" si="253"/>
        <v>0</v>
      </c>
      <c r="J8090" s="47" t="str">
        <f t="shared" si="252"/>
        <v/>
      </c>
      <c r="K8090" s="61"/>
      <c r="L8090" s="62"/>
      <c r="M8090" s="63"/>
    </row>
    <row r="8091" spans="9:13" x14ac:dyDescent="0.2">
      <c r="I8091" s="19">
        <f t="shared" si="253"/>
        <v>0</v>
      </c>
      <c r="J8091" s="47" t="str">
        <f t="shared" si="252"/>
        <v/>
      </c>
      <c r="K8091" s="61"/>
      <c r="L8091" s="62"/>
      <c r="M8091" s="63"/>
    </row>
    <row r="8092" spans="9:13" x14ac:dyDescent="0.2">
      <c r="I8092" s="19">
        <f t="shared" si="253"/>
        <v>0</v>
      </c>
      <c r="J8092" s="47" t="str">
        <f t="shared" si="252"/>
        <v/>
      </c>
      <c r="K8092" s="61"/>
      <c r="L8092" s="62"/>
      <c r="M8092" s="63"/>
    </row>
    <row r="8093" spans="9:13" x14ac:dyDescent="0.2">
      <c r="I8093" s="19">
        <f t="shared" si="253"/>
        <v>0</v>
      </c>
      <c r="J8093" s="47" t="str">
        <f t="shared" si="252"/>
        <v/>
      </c>
      <c r="K8093" s="61"/>
      <c r="L8093" s="62"/>
      <c r="M8093" s="63"/>
    </row>
    <row r="8094" spans="9:13" x14ac:dyDescent="0.2">
      <c r="I8094" s="19">
        <f t="shared" si="253"/>
        <v>0</v>
      </c>
      <c r="J8094" s="47" t="str">
        <f t="shared" si="252"/>
        <v/>
      </c>
      <c r="K8094" s="61"/>
      <c r="L8094" s="62"/>
      <c r="M8094" s="63"/>
    </row>
    <row r="8095" spans="9:13" x14ac:dyDescent="0.2">
      <c r="I8095" s="19">
        <f t="shared" si="253"/>
        <v>0</v>
      </c>
      <c r="J8095" s="47" t="str">
        <f t="shared" si="252"/>
        <v/>
      </c>
      <c r="K8095" s="61"/>
      <c r="L8095" s="62"/>
      <c r="M8095" s="63"/>
    </row>
    <row r="8096" spans="9:13" x14ac:dyDescent="0.2">
      <c r="I8096" s="19">
        <f t="shared" si="253"/>
        <v>0</v>
      </c>
      <c r="J8096" s="47" t="str">
        <f t="shared" si="252"/>
        <v/>
      </c>
      <c r="K8096" s="61"/>
      <c r="L8096" s="62"/>
      <c r="M8096" s="63"/>
    </row>
    <row r="8097" spans="9:13" x14ac:dyDescent="0.2">
      <c r="I8097" s="19">
        <f t="shared" si="253"/>
        <v>0</v>
      </c>
      <c r="J8097" s="47" t="str">
        <f t="shared" si="252"/>
        <v/>
      </c>
      <c r="K8097" s="61"/>
      <c r="L8097" s="62"/>
      <c r="M8097" s="63"/>
    </row>
    <row r="8098" spans="9:13" x14ac:dyDescent="0.2">
      <c r="I8098" s="19">
        <f t="shared" si="253"/>
        <v>0</v>
      </c>
      <c r="J8098" s="47" t="str">
        <f t="shared" si="252"/>
        <v/>
      </c>
      <c r="K8098" s="61"/>
      <c r="L8098" s="62"/>
      <c r="M8098" s="63"/>
    </row>
    <row r="8099" spans="9:13" x14ac:dyDescent="0.2">
      <c r="I8099" s="19">
        <f t="shared" si="253"/>
        <v>0</v>
      </c>
      <c r="J8099" s="47" t="str">
        <f t="shared" si="252"/>
        <v/>
      </c>
      <c r="K8099" s="61"/>
      <c r="L8099" s="62"/>
      <c r="M8099" s="63"/>
    </row>
    <row r="8100" spans="9:13" x14ac:dyDescent="0.2">
      <c r="I8100" s="19">
        <f t="shared" si="253"/>
        <v>0</v>
      </c>
      <c r="J8100" s="47" t="str">
        <f t="shared" si="252"/>
        <v/>
      </c>
      <c r="K8100" s="61"/>
      <c r="L8100" s="62"/>
      <c r="M8100" s="63"/>
    </row>
    <row r="8101" spans="9:13" x14ac:dyDescent="0.2">
      <c r="I8101" s="19">
        <f t="shared" si="253"/>
        <v>0</v>
      </c>
      <c r="J8101" s="47" t="str">
        <f t="shared" si="252"/>
        <v/>
      </c>
      <c r="K8101" s="61"/>
      <c r="L8101" s="62"/>
      <c r="M8101" s="63"/>
    </row>
    <row r="8102" spans="9:13" x14ac:dyDescent="0.2">
      <c r="I8102" s="19">
        <f t="shared" si="253"/>
        <v>0</v>
      </c>
      <c r="J8102" s="47" t="str">
        <f t="shared" si="252"/>
        <v/>
      </c>
      <c r="K8102" s="61"/>
      <c r="L8102" s="62"/>
      <c r="M8102" s="63"/>
    </row>
    <row r="8103" spans="9:13" x14ac:dyDescent="0.2">
      <c r="I8103" s="19">
        <f t="shared" si="253"/>
        <v>0</v>
      </c>
      <c r="J8103" s="47" t="str">
        <f t="shared" si="252"/>
        <v/>
      </c>
      <c r="K8103" s="61"/>
      <c r="L8103" s="62"/>
      <c r="M8103" s="63"/>
    </row>
    <row r="8104" spans="9:13" x14ac:dyDescent="0.2">
      <c r="I8104" s="19">
        <f t="shared" si="253"/>
        <v>0</v>
      </c>
      <c r="J8104" s="47" t="str">
        <f t="shared" si="252"/>
        <v/>
      </c>
      <c r="K8104" s="61"/>
      <c r="L8104" s="62"/>
      <c r="M8104" s="63"/>
    </row>
    <row r="8105" spans="9:13" x14ac:dyDescent="0.2">
      <c r="I8105" s="19">
        <f t="shared" si="253"/>
        <v>0</v>
      </c>
      <c r="J8105" s="47" t="str">
        <f t="shared" si="252"/>
        <v/>
      </c>
      <c r="K8105" s="61"/>
      <c r="L8105" s="62"/>
      <c r="M8105" s="63"/>
    </row>
    <row r="8106" spans="9:13" x14ac:dyDescent="0.2">
      <c r="I8106" s="19">
        <f t="shared" si="253"/>
        <v>0</v>
      </c>
      <c r="J8106" s="47" t="str">
        <f t="shared" si="252"/>
        <v/>
      </c>
      <c r="K8106" s="61"/>
      <c r="L8106" s="62"/>
      <c r="M8106" s="63"/>
    </row>
    <row r="8107" spans="9:13" x14ac:dyDescent="0.2">
      <c r="I8107" s="19">
        <f t="shared" si="253"/>
        <v>0</v>
      </c>
      <c r="J8107" s="47" t="str">
        <f t="shared" si="252"/>
        <v/>
      </c>
      <c r="K8107" s="61"/>
      <c r="L8107" s="62"/>
      <c r="M8107" s="63"/>
    </row>
    <row r="8108" spans="9:13" x14ac:dyDescent="0.2">
      <c r="I8108" s="19">
        <f t="shared" si="253"/>
        <v>0</v>
      </c>
      <c r="J8108" s="47" t="str">
        <f t="shared" si="252"/>
        <v/>
      </c>
      <c r="K8108" s="61"/>
      <c r="L8108" s="62"/>
      <c r="M8108" s="63"/>
    </row>
    <row r="8109" spans="9:13" x14ac:dyDescent="0.2">
      <c r="I8109" s="19">
        <f t="shared" si="253"/>
        <v>0</v>
      </c>
      <c r="J8109" s="47" t="str">
        <f t="shared" si="252"/>
        <v/>
      </c>
      <c r="K8109" s="61"/>
      <c r="L8109" s="62"/>
      <c r="M8109" s="63"/>
    </row>
    <row r="8110" spans="9:13" x14ac:dyDescent="0.2">
      <c r="I8110" s="19">
        <f t="shared" si="253"/>
        <v>0</v>
      </c>
      <c r="J8110" s="47" t="str">
        <f t="shared" si="252"/>
        <v/>
      </c>
      <c r="K8110" s="61"/>
      <c r="L8110" s="62"/>
      <c r="M8110" s="63"/>
    </row>
    <row r="8111" spans="9:13" x14ac:dyDescent="0.2">
      <c r="I8111" s="19">
        <f t="shared" si="253"/>
        <v>0</v>
      </c>
      <c r="J8111" s="47" t="str">
        <f t="shared" si="252"/>
        <v/>
      </c>
      <c r="K8111" s="61"/>
      <c r="L8111" s="62"/>
      <c r="M8111" s="63"/>
    </row>
    <row r="8112" spans="9:13" x14ac:dyDescent="0.2">
      <c r="I8112" s="19">
        <f t="shared" si="253"/>
        <v>0</v>
      </c>
      <c r="J8112" s="47" t="str">
        <f t="shared" si="252"/>
        <v/>
      </c>
      <c r="K8112" s="61"/>
      <c r="L8112" s="62"/>
      <c r="M8112" s="63"/>
    </row>
    <row r="8113" spans="9:13" x14ac:dyDescent="0.2">
      <c r="I8113" s="19">
        <f t="shared" si="253"/>
        <v>0</v>
      </c>
      <c r="J8113" s="47" t="str">
        <f t="shared" si="252"/>
        <v/>
      </c>
      <c r="K8113" s="61"/>
      <c r="L8113" s="62"/>
      <c r="M8113" s="63"/>
    </row>
    <row r="8114" spans="9:13" x14ac:dyDescent="0.2">
      <c r="I8114" s="19">
        <f t="shared" si="253"/>
        <v>0</v>
      </c>
      <c r="J8114" s="47" t="str">
        <f t="shared" si="252"/>
        <v/>
      </c>
      <c r="K8114" s="61"/>
      <c r="L8114" s="62"/>
      <c r="M8114" s="63"/>
    </row>
    <row r="8115" spans="9:13" x14ac:dyDescent="0.2">
      <c r="I8115" s="19">
        <f t="shared" si="253"/>
        <v>0</v>
      </c>
      <c r="J8115" s="47" t="str">
        <f t="shared" si="252"/>
        <v/>
      </c>
      <c r="K8115" s="61"/>
      <c r="L8115" s="62"/>
      <c r="M8115" s="63"/>
    </row>
    <row r="8116" spans="9:13" x14ac:dyDescent="0.2">
      <c r="I8116" s="19">
        <f t="shared" si="253"/>
        <v>0</v>
      </c>
      <c r="J8116" s="47" t="str">
        <f t="shared" si="252"/>
        <v/>
      </c>
      <c r="K8116" s="61"/>
      <c r="L8116" s="62"/>
      <c r="M8116" s="63"/>
    </row>
    <row r="8117" spans="9:13" x14ac:dyDescent="0.2">
      <c r="I8117" s="19">
        <f t="shared" si="253"/>
        <v>0</v>
      </c>
      <c r="J8117" s="47" t="str">
        <f t="shared" si="252"/>
        <v/>
      </c>
      <c r="K8117" s="61"/>
      <c r="L8117" s="62"/>
      <c r="M8117" s="63"/>
    </row>
    <row r="8118" spans="9:13" x14ac:dyDescent="0.2">
      <c r="I8118" s="19">
        <f t="shared" si="253"/>
        <v>0</v>
      </c>
      <c r="J8118" s="47" t="str">
        <f t="shared" si="252"/>
        <v/>
      </c>
      <c r="K8118" s="61"/>
      <c r="L8118" s="62"/>
      <c r="M8118" s="63"/>
    </row>
    <row r="8119" spans="9:13" x14ac:dyDescent="0.2">
      <c r="I8119" s="19">
        <f t="shared" si="253"/>
        <v>0</v>
      </c>
      <c r="J8119" s="47" t="str">
        <f t="shared" si="252"/>
        <v/>
      </c>
      <c r="K8119" s="61"/>
      <c r="L8119" s="62"/>
      <c r="M8119" s="63"/>
    </row>
    <row r="8120" spans="9:13" x14ac:dyDescent="0.2">
      <c r="I8120" s="19">
        <f t="shared" si="253"/>
        <v>0</v>
      </c>
      <c r="J8120" s="47" t="str">
        <f t="shared" si="252"/>
        <v/>
      </c>
      <c r="K8120" s="61"/>
      <c r="L8120" s="62"/>
      <c r="M8120" s="63"/>
    </row>
    <row r="8121" spans="9:13" x14ac:dyDescent="0.2">
      <c r="I8121" s="19">
        <f t="shared" si="253"/>
        <v>0</v>
      </c>
      <c r="J8121" s="47" t="str">
        <f t="shared" si="252"/>
        <v/>
      </c>
      <c r="K8121" s="61"/>
      <c r="L8121" s="62"/>
      <c r="M8121" s="63"/>
    </row>
    <row r="8122" spans="9:13" x14ac:dyDescent="0.2">
      <c r="I8122" s="19">
        <f t="shared" si="253"/>
        <v>0</v>
      </c>
      <c r="J8122" s="47" t="str">
        <f t="shared" si="252"/>
        <v/>
      </c>
      <c r="K8122" s="61"/>
      <c r="L8122" s="62"/>
      <c r="M8122" s="63"/>
    </row>
    <row r="8123" spans="9:13" x14ac:dyDescent="0.2">
      <c r="I8123" s="19">
        <f t="shared" si="253"/>
        <v>0</v>
      </c>
      <c r="J8123" s="47" t="str">
        <f t="shared" si="252"/>
        <v/>
      </c>
      <c r="K8123" s="61"/>
      <c r="L8123" s="62"/>
      <c r="M8123" s="63"/>
    </row>
    <row r="8124" spans="9:13" x14ac:dyDescent="0.2">
      <c r="I8124" s="19">
        <f t="shared" si="253"/>
        <v>0</v>
      </c>
      <c r="J8124" s="47" t="str">
        <f t="shared" si="252"/>
        <v/>
      </c>
      <c r="K8124" s="61"/>
      <c r="L8124" s="62"/>
      <c r="M8124" s="63"/>
    </row>
    <row r="8125" spans="9:13" x14ac:dyDescent="0.2">
      <c r="I8125" s="19">
        <f t="shared" si="253"/>
        <v>0</v>
      </c>
      <c r="J8125" s="47" t="str">
        <f t="shared" si="252"/>
        <v/>
      </c>
      <c r="K8125" s="61"/>
      <c r="L8125" s="62"/>
      <c r="M8125" s="63"/>
    </row>
    <row r="8126" spans="9:13" x14ac:dyDescent="0.2">
      <c r="I8126" s="19">
        <f t="shared" si="253"/>
        <v>0</v>
      </c>
      <c r="J8126" s="47" t="str">
        <f t="shared" si="252"/>
        <v/>
      </c>
      <c r="K8126" s="61"/>
      <c r="L8126" s="62"/>
      <c r="M8126" s="63"/>
    </row>
    <row r="8127" spans="9:13" x14ac:dyDescent="0.2">
      <c r="I8127" s="19">
        <f t="shared" si="253"/>
        <v>0</v>
      </c>
      <c r="J8127" s="47" t="str">
        <f t="shared" si="252"/>
        <v/>
      </c>
      <c r="K8127" s="61"/>
      <c r="L8127" s="62"/>
      <c r="M8127" s="63"/>
    </row>
    <row r="8128" spans="9:13" x14ac:dyDescent="0.2">
      <c r="I8128" s="19">
        <f t="shared" si="253"/>
        <v>0</v>
      </c>
      <c r="J8128" s="47" t="str">
        <f t="shared" si="252"/>
        <v/>
      </c>
      <c r="K8128" s="61"/>
      <c r="L8128" s="62"/>
      <c r="M8128" s="63"/>
    </row>
    <row r="8129" spans="9:13" x14ac:dyDescent="0.2">
      <c r="I8129" s="19">
        <f t="shared" si="253"/>
        <v>0</v>
      </c>
      <c r="J8129" s="47" t="str">
        <f t="shared" si="252"/>
        <v/>
      </c>
      <c r="K8129" s="61"/>
      <c r="L8129" s="62"/>
      <c r="M8129" s="63"/>
    </row>
    <row r="8130" spans="9:13" x14ac:dyDescent="0.2">
      <c r="I8130" s="19">
        <f t="shared" si="253"/>
        <v>0</v>
      </c>
      <c r="J8130" s="47" t="str">
        <f t="shared" si="252"/>
        <v/>
      </c>
      <c r="K8130" s="61"/>
      <c r="L8130" s="62"/>
      <c r="M8130" s="63"/>
    </row>
    <row r="8131" spans="9:13" x14ac:dyDescent="0.2">
      <c r="I8131" s="19">
        <f t="shared" si="253"/>
        <v>0</v>
      </c>
      <c r="J8131" s="47" t="str">
        <f t="shared" si="252"/>
        <v/>
      </c>
      <c r="K8131" s="61"/>
      <c r="L8131" s="62"/>
      <c r="M8131" s="63"/>
    </row>
    <row r="8132" spans="9:13" x14ac:dyDescent="0.2">
      <c r="I8132" s="19">
        <f t="shared" si="253"/>
        <v>0</v>
      </c>
      <c r="J8132" s="47" t="str">
        <f t="shared" si="252"/>
        <v/>
      </c>
      <c r="K8132" s="61"/>
      <c r="L8132" s="62"/>
      <c r="M8132" s="63"/>
    </row>
    <row r="8133" spans="9:13" x14ac:dyDescent="0.2">
      <c r="I8133" s="19">
        <f t="shared" si="253"/>
        <v>0</v>
      </c>
      <c r="J8133" s="47" t="str">
        <f t="shared" si="252"/>
        <v/>
      </c>
      <c r="K8133" s="61"/>
      <c r="L8133" s="62"/>
      <c r="M8133" s="63"/>
    </row>
    <row r="8134" spans="9:13" x14ac:dyDescent="0.2">
      <c r="I8134" s="19">
        <f t="shared" si="253"/>
        <v>0</v>
      </c>
      <c r="J8134" s="47" t="str">
        <f t="shared" si="252"/>
        <v/>
      </c>
      <c r="K8134" s="61"/>
      <c r="L8134" s="62"/>
      <c r="M8134" s="63"/>
    </row>
    <row r="8135" spans="9:13" x14ac:dyDescent="0.2">
      <c r="I8135" s="19">
        <f t="shared" si="253"/>
        <v>0</v>
      </c>
      <c r="J8135" s="47" t="str">
        <f t="shared" si="252"/>
        <v/>
      </c>
      <c r="K8135" s="61"/>
      <c r="L8135" s="62"/>
      <c r="M8135" s="63"/>
    </row>
    <row r="8136" spans="9:13" x14ac:dyDescent="0.2">
      <c r="I8136" s="19">
        <f t="shared" si="253"/>
        <v>0</v>
      </c>
      <c r="J8136" s="47" t="str">
        <f t="shared" si="252"/>
        <v/>
      </c>
      <c r="K8136" s="61"/>
      <c r="L8136" s="62"/>
      <c r="M8136" s="63"/>
    </row>
    <row r="8137" spans="9:13" x14ac:dyDescent="0.2">
      <c r="I8137" s="19">
        <f t="shared" si="253"/>
        <v>0</v>
      </c>
      <c r="J8137" s="47" t="str">
        <f t="shared" si="252"/>
        <v/>
      </c>
      <c r="K8137" s="61"/>
      <c r="L8137" s="62"/>
      <c r="M8137" s="63"/>
    </row>
    <row r="8138" spans="9:13" x14ac:dyDescent="0.2">
      <c r="I8138" s="19">
        <f t="shared" si="253"/>
        <v>0</v>
      </c>
      <c r="J8138" s="47" t="str">
        <f t="shared" si="252"/>
        <v/>
      </c>
      <c r="K8138" s="61"/>
      <c r="L8138" s="62"/>
      <c r="M8138" s="63"/>
    </row>
    <row r="8139" spans="9:13" x14ac:dyDescent="0.2">
      <c r="I8139" s="19">
        <f t="shared" si="253"/>
        <v>0</v>
      </c>
      <c r="J8139" s="47" t="str">
        <f t="shared" si="252"/>
        <v/>
      </c>
      <c r="K8139" s="61"/>
      <c r="L8139" s="62"/>
      <c r="M8139" s="63"/>
    </row>
    <row r="8140" spans="9:13" x14ac:dyDescent="0.2">
      <c r="I8140" s="19">
        <f t="shared" si="253"/>
        <v>0</v>
      </c>
      <c r="J8140" s="47" t="str">
        <f t="shared" si="252"/>
        <v/>
      </c>
      <c r="K8140" s="61"/>
      <c r="L8140" s="62"/>
      <c r="M8140" s="63"/>
    </row>
    <row r="8141" spans="9:13" x14ac:dyDescent="0.2">
      <c r="I8141" s="19">
        <f t="shared" si="253"/>
        <v>0</v>
      </c>
      <c r="J8141" s="47" t="str">
        <f t="shared" si="252"/>
        <v/>
      </c>
      <c r="K8141" s="61"/>
      <c r="L8141" s="62"/>
      <c r="M8141" s="63"/>
    </row>
    <row r="8142" spans="9:13" x14ac:dyDescent="0.2">
      <c r="I8142" s="19">
        <f t="shared" si="253"/>
        <v>0</v>
      </c>
      <c r="J8142" s="47" t="str">
        <f t="shared" si="252"/>
        <v/>
      </c>
      <c r="K8142" s="61"/>
      <c r="L8142" s="62"/>
      <c r="M8142" s="63"/>
    </row>
    <row r="8143" spans="9:13" x14ac:dyDescent="0.2">
      <c r="I8143" s="19">
        <f t="shared" si="253"/>
        <v>0</v>
      </c>
      <c r="J8143" s="47" t="str">
        <f t="shared" si="252"/>
        <v/>
      </c>
      <c r="K8143" s="61"/>
      <c r="L8143" s="62"/>
      <c r="M8143" s="63"/>
    </row>
    <row r="8144" spans="9:13" x14ac:dyDescent="0.2">
      <c r="I8144" s="19">
        <f t="shared" si="253"/>
        <v>0</v>
      </c>
      <c r="J8144" s="47" t="str">
        <f t="shared" si="252"/>
        <v/>
      </c>
      <c r="K8144" s="61"/>
      <c r="L8144" s="62"/>
      <c r="M8144" s="63"/>
    </row>
    <row r="8145" spans="9:13" x14ac:dyDescent="0.2">
      <c r="I8145" s="19">
        <f t="shared" si="253"/>
        <v>0</v>
      </c>
      <c r="J8145" s="47" t="str">
        <f t="shared" ref="J8145:J8208" si="254">IFERROR(I8145/$L$8,"")</f>
        <v/>
      </c>
      <c r="K8145" s="61"/>
      <c r="L8145" s="62"/>
      <c r="M8145" s="63"/>
    </row>
    <row r="8146" spans="9:13" x14ac:dyDescent="0.2">
      <c r="I8146" s="19">
        <f t="shared" ref="I8146:I8209" si="255">F8146*G8146*H8146</f>
        <v>0</v>
      </c>
      <c r="J8146" s="47" t="str">
        <f t="shared" si="254"/>
        <v/>
      </c>
      <c r="K8146" s="61"/>
      <c r="L8146" s="62"/>
      <c r="M8146" s="63"/>
    </row>
    <row r="8147" spans="9:13" x14ac:dyDescent="0.2">
      <c r="I8147" s="19">
        <f t="shared" si="255"/>
        <v>0</v>
      </c>
      <c r="J8147" s="47" t="str">
        <f t="shared" si="254"/>
        <v/>
      </c>
      <c r="K8147" s="61"/>
      <c r="L8147" s="62"/>
      <c r="M8147" s="63"/>
    </row>
    <row r="8148" spans="9:13" x14ac:dyDescent="0.2">
      <c r="I8148" s="19">
        <f t="shared" si="255"/>
        <v>0</v>
      </c>
      <c r="J8148" s="47" t="str">
        <f t="shared" si="254"/>
        <v/>
      </c>
      <c r="K8148" s="61"/>
      <c r="L8148" s="62"/>
      <c r="M8148" s="63"/>
    </row>
    <row r="8149" spans="9:13" x14ac:dyDescent="0.2">
      <c r="I8149" s="19">
        <f t="shared" si="255"/>
        <v>0</v>
      </c>
      <c r="J8149" s="47" t="str">
        <f t="shared" si="254"/>
        <v/>
      </c>
      <c r="K8149" s="61"/>
      <c r="L8149" s="62"/>
      <c r="M8149" s="63"/>
    </row>
    <row r="8150" spans="9:13" x14ac:dyDescent="0.2">
      <c r="I8150" s="19">
        <f t="shared" si="255"/>
        <v>0</v>
      </c>
      <c r="J8150" s="47" t="str">
        <f t="shared" si="254"/>
        <v/>
      </c>
      <c r="K8150" s="61"/>
      <c r="L8150" s="62"/>
      <c r="M8150" s="63"/>
    </row>
    <row r="8151" spans="9:13" x14ac:dyDescent="0.2">
      <c r="I8151" s="19">
        <f t="shared" si="255"/>
        <v>0</v>
      </c>
      <c r="J8151" s="47" t="str">
        <f t="shared" si="254"/>
        <v/>
      </c>
      <c r="K8151" s="61"/>
      <c r="L8151" s="62"/>
      <c r="M8151" s="63"/>
    </row>
    <row r="8152" spans="9:13" x14ac:dyDescent="0.2">
      <c r="I8152" s="19">
        <f t="shared" si="255"/>
        <v>0</v>
      </c>
      <c r="J8152" s="47" t="str">
        <f t="shared" si="254"/>
        <v/>
      </c>
      <c r="K8152" s="61"/>
      <c r="L8152" s="62"/>
      <c r="M8152" s="63"/>
    </row>
    <row r="8153" spans="9:13" x14ac:dyDescent="0.2">
      <c r="I8153" s="19">
        <f t="shared" si="255"/>
        <v>0</v>
      </c>
      <c r="J8153" s="47" t="str">
        <f t="shared" si="254"/>
        <v/>
      </c>
      <c r="K8153" s="61"/>
      <c r="L8153" s="62"/>
      <c r="M8153" s="63"/>
    </row>
    <row r="8154" spans="9:13" x14ac:dyDescent="0.2">
      <c r="I8154" s="19">
        <f t="shared" si="255"/>
        <v>0</v>
      </c>
      <c r="J8154" s="47" t="str">
        <f t="shared" si="254"/>
        <v/>
      </c>
      <c r="K8154" s="61"/>
      <c r="L8154" s="62"/>
      <c r="M8154" s="63"/>
    </row>
    <row r="8155" spans="9:13" x14ac:dyDescent="0.2">
      <c r="I8155" s="19">
        <f t="shared" si="255"/>
        <v>0</v>
      </c>
      <c r="J8155" s="47" t="str">
        <f t="shared" si="254"/>
        <v/>
      </c>
      <c r="K8155" s="61"/>
      <c r="L8155" s="62"/>
      <c r="M8155" s="63"/>
    </row>
    <row r="8156" spans="9:13" x14ac:dyDescent="0.2">
      <c r="I8156" s="19">
        <f t="shared" si="255"/>
        <v>0</v>
      </c>
      <c r="J8156" s="47" t="str">
        <f t="shared" si="254"/>
        <v/>
      </c>
      <c r="K8156" s="61"/>
      <c r="L8156" s="62"/>
      <c r="M8156" s="63"/>
    </row>
    <row r="8157" spans="9:13" x14ac:dyDescent="0.2">
      <c r="I8157" s="19">
        <f t="shared" si="255"/>
        <v>0</v>
      </c>
      <c r="J8157" s="47" t="str">
        <f t="shared" si="254"/>
        <v/>
      </c>
      <c r="K8157" s="61"/>
      <c r="L8157" s="62"/>
      <c r="M8157" s="63"/>
    </row>
    <row r="8158" spans="9:13" x14ac:dyDescent="0.2">
      <c r="I8158" s="19">
        <f t="shared" si="255"/>
        <v>0</v>
      </c>
      <c r="J8158" s="47" t="str">
        <f t="shared" si="254"/>
        <v/>
      </c>
      <c r="K8158" s="61"/>
      <c r="L8158" s="62"/>
      <c r="M8158" s="63"/>
    </row>
    <row r="8159" spans="9:13" x14ac:dyDescent="0.2">
      <c r="I8159" s="19">
        <f t="shared" si="255"/>
        <v>0</v>
      </c>
      <c r="J8159" s="47" t="str">
        <f t="shared" si="254"/>
        <v/>
      </c>
      <c r="K8159" s="61"/>
      <c r="L8159" s="62"/>
      <c r="M8159" s="63"/>
    </row>
    <row r="8160" spans="9:13" x14ac:dyDescent="0.2">
      <c r="I8160" s="19">
        <f t="shared" si="255"/>
        <v>0</v>
      </c>
      <c r="J8160" s="47" t="str">
        <f t="shared" si="254"/>
        <v/>
      </c>
      <c r="K8160" s="61"/>
      <c r="L8160" s="62"/>
      <c r="M8160" s="63"/>
    </row>
    <row r="8161" spans="9:13" x14ac:dyDescent="0.2">
      <c r="I8161" s="19">
        <f t="shared" si="255"/>
        <v>0</v>
      </c>
      <c r="J8161" s="47" t="str">
        <f t="shared" si="254"/>
        <v/>
      </c>
      <c r="K8161" s="61"/>
      <c r="L8161" s="62"/>
      <c r="M8161" s="63"/>
    </row>
    <row r="8162" spans="9:13" x14ac:dyDescent="0.2">
      <c r="I8162" s="19">
        <f t="shared" si="255"/>
        <v>0</v>
      </c>
      <c r="J8162" s="47" t="str">
        <f t="shared" si="254"/>
        <v/>
      </c>
      <c r="K8162" s="61"/>
      <c r="L8162" s="62"/>
      <c r="M8162" s="63"/>
    </row>
    <row r="8163" spans="9:13" x14ac:dyDescent="0.2">
      <c r="I8163" s="19">
        <f t="shared" si="255"/>
        <v>0</v>
      </c>
      <c r="J8163" s="47" t="str">
        <f t="shared" si="254"/>
        <v/>
      </c>
      <c r="K8163" s="61"/>
      <c r="L8163" s="62"/>
      <c r="M8163" s="63"/>
    </row>
    <row r="8164" spans="9:13" x14ac:dyDescent="0.2">
      <c r="I8164" s="19">
        <f t="shared" si="255"/>
        <v>0</v>
      </c>
      <c r="J8164" s="47" t="str">
        <f t="shared" si="254"/>
        <v/>
      </c>
      <c r="K8164" s="61"/>
      <c r="L8164" s="62"/>
      <c r="M8164" s="63"/>
    </row>
    <row r="8165" spans="9:13" x14ac:dyDescent="0.2">
      <c r="I8165" s="19">
        <f t="shared" si="255"/>
        <v>0</v>
      </c>
      <c r="J8165" s="47" t="str">
        <f t="shared" si="254"/>
        <v/>
      </c>
      <c r="K8165" s="61"/>
      <c r="L8165" s="62"/>
      <c r="M8165" s="63"/>
    </row>
    <row r="8166" spans="9:13" x14ac:dyDescent="0.2">
      <c r="I8166" s="19">
        <f t="shared" si="255"/>
        <v>0</v>
      </c>
      <c r="J8166" s="47" t="str">
        <f t="shared" si="254"/>
        <v/>
      </c>
      <c r="K8166" s="61"/>
      <c r="L8166" s="62"/>
      <c r="M8166" s="63"/>
    </row>
    <row r="8167" spans="9:13" x14ac:dyDescent="0.2">
      <c r="I8167" s="19">
        <f t="shared" si="255"/>
        <v>0</v>
      </c>
      <c r="J8167" s="47" t="str">
        <f t="shared" si="254"/>
        <v/>
      </c>
      <c r="K8167" s="61"/>
      <c r="L8167" s="62"/>
      <c r="M8167" s="63"/>
    </row>
    <row r="8168" spans="9:13" x14ac:dyDescent="0.2">
      <c r="I8168" s="19">
        <f t="shared" si="255"/>
        <v>0</v>
      </c>
      <c r="J8168" s="47" t="str">
        <f t="shared" si="254"/>
        <v/>
      </c>
      <c r="K8168" s="61"/>
      <c r="L8168" s="62"/>
      <c r="M8168" s="63"/>
    </row>
    <row r="8169" spans="9:13" x14ac:dyDescent="0.2">
      <c r="I8169" s="19">
        <f t="shared" si="255"/>
        <v>0</v>
      </c>
      <c r="J8169" s="47" t="str">
        <f t="shared" si="254"/>
        <v/>
      </c>
      <c r="K8169" s="61"/>
      <c r="L8169" s="62"/>
      <c r="M8169" s="63"/>
    </row>
    <row r="8170" spans="9:13" x14ac:dyDescent="0.2">
      <c r="I8170" s="19">
        <f t="shared" si="255"/>
        <v>0</v>
      </c>
      <c r="J8170" s="47" t="str">
        <f t="shared" si="254"/>
        <v/>
      </c>
      <c r="K8170" s="61"/>
      <c r="L8170" s="62"/>
      <c r="M8170" s="63"/>
    </row>
    <row r="8171" spans="9:13" x14ac:dyDescent="0.2">
      <c r="I8171" s="19">
        <f t="shared" si="255"/>
        <v>0</v>
      </c>
      <c r="J8171" s="47" t="str">
        <f t="shared" si="254"/>
        <v/>
      </c>
      <c r="K8171" s="61"/>
      <c r="L8171" s="62"/>
      <c r="M8171" s="63"/>
    </row>
    <row r="8172" spans="9:13" x14ac:dyDescent="0.2">
      <c r="I8172" s="19">
        <f t="shared" si="255"/>
        <v>0</v>
      </c>
      <c r="J8172" s="47" t="str">
        <f t="shared" si="254"/>
        <v/>
      </c>
      <c r="K8172" s="61"/>
      <c r="L8172" s="62"/>
      <c r="M8172" s="63"/>
    </row>
    <row r="8173" spans="9:13" x14ac:dyDescent="0.2">
      <c r="I8173" s="19">
        <f t="shared" si="255"/>
        <v>0</v>
      </c>
      <c r="J8173" s="47" t="str">
        <f t="shared" si="254"/>
        <v/>
      </c>
      <c r="K8173" s="61"/>
      <c r="L8173" s="62"/>
      <c r="M8173" s="63"/>
    </row>
    <row r="8174" spans="9:13" x14ac:dyDescent="0.2">
      <c r="I8174" s="19">
        <f t="shared" si="255"/>
        <v>0</v>
      </c>
      <c r="J8174" s="47" t="str">
        <f t="shared" si="254"/>
        <v/>
      </c>
      <c r="K8174" s="61"/>
      <c r="L8174" s="62"/>
      <c r="M8174" s="63"/>
    </row>
    <row r="8175" spans="9:13" x14ac:dyDescent="0.2">
      <c r="I8175" s="19">
        <f t="shared" si="255"/>
        <v>0</v>
      </c>
      <c r="J8175" s="47" t="str">
        <f t="shared" si="254"/>
        <v/>
      </c>
      <c r="K8175" s="61"/>
      <c r="L8175" s="62"/>
      <c r="M8175" s="63"/>
    </row>
    <row r="8176" spans="9:13" x14ac:dyDescent="0.2">
      <c r="I8176" s="19">
        <f t="shared" si="255"/>
        <v>0</v>
      </c>
      <c r="J8176" s="47" t="str">
        <f t="shared" si="254"/>
        <v/>
      </c>
      <c r="K8176" s="61"/>
      <c r="L8176" s="62"/>
      <c r="M8176" s="63"/>
    </row>
    <row r="8177" spans="9:13" x14ac:dyDescent="0.2">
      <c r="I8177" s="19">
        <f t="shared" si="255"/>
        <v>0</v>
      </c>
      <c r="J8177" s="47" t="str">
        <f t="shared" si="254"/>
        <v/>
      </c>
      <c r="K8177" s="61"/>
      <c r="L8177" s="62"/>
      <c r="M8177" s="63"/>
    </row>
    <row r="8178" spans="9:13" x14ac:dyDescent="0.2">
      <c r="I8178" s="19">
        <f t="shared" si="255"/>
        <v>0</v>
      </c>
      <c r="J8178" s="47" t="str">
        <f t="shared" si="254"/>
        <v/>
      </c>
      <c r="K8178" s="61"/>
      <c r="L8178" s="62"/>
      <c r="M8178" s="63"/>
    </row>
    <row r="8179" spans="9:13" x14ac:dyDescent="0.2">
      <c r="I8179" s="19">
        <f t="shared" si="255"/>
        <v>0</v>
      </c>
      <c r="J8179" s="47" t="str">
        <f t="shared" si="254"/>
        <v/>
      </c>
      <c r="K8179" s="61"/>
      <c r="L8179" s="62"/>
      <c r="M8179" s="63"/>
    </row>
    <row r="8180" spans="9:13" x14ac:dyDescent="0.2">
      <c r="I8180" s="19">
        <f t="shared" si="255"/>
        <v>0</v>
      </c>
      <c r="J8180" s="47" t="str">
        <f t="shared" si="254"/>
        <v/>
      </c>
      <c r="K8180" s="61"/>
      <c r="L8180" s="62"/>
      <c r="M8180" s="63"/>
    </row>
    <row r="8181" spans="9:13" x14ac:dyDescent="0.2">
      <c r="I8181" s="19">
        <f t="shared" si="255"/>
        <v>0</v>
      </c>
      <c r="J8181" s="47" t="str">
        <f t="shared" si="254"/>
        <v/>
      </c>
      <c r="K8181" s="61"/>
      <c r="L8181" s="62"/>
      <c r="M8181" s="63"/>
    </row>
    <row r="8182" spans="9:13" x14ac:dyDescent="0.2">
      <c r="I8182" s="19">
        <f t="shared" si="255"/>
        <v>0</v>
      </c>
      <c r="J8182" s="47" t="str">
        <f t="shared" si="254"/>
        <v/>
      </c>
      <c r="K8182" s="61"/>
      <c r="L8182" s="62"/>
      <c r="M8182" s="63"/>
    </row>
    <row r="8183" spans="9:13" x14ac:dyDescent="0.2">
      <c r="I8183" s="19">
        <f t="shared" si="255"/>
        <v>0</v>
      </c>
      <c r="J8183" s="47" t="str">
        <f t="shared" si="254"/>
        <v/>
      </c>
      <c r="K8183" s="61"/>
      <c r="L8183" s="62"/>
      <c r="M8183" s="63"/>
    </row>
    <row r="8184" spans="9:13" x14ac:dyDescent="0.2">
      <c r="I8184" s="19">
        <f t="shared" si="255"/>
        <v>0</v>
      </c>
      <c r="J8184" s="47" t="str">
        <f t="shared" si="254"/>
        <v/>
      </c>
      <c r="K8184" s="61"/>
      <c r="L8184" s="62"/>
      <c r="M8184" s="63"/>
    </row>
    <row r="8185" spans="9:13" x14ac:dyDescent="0.2">
      <c r="I8185" s="19">
        <f t="shared" si="255"/>
        <v>0</v>
      </c>
      <c r="J8185" s="47" t="str">
        <f t="shared" si="254"/>
        <v/>
      </c>
      <c r="K8185" s="61"/>
      <c r="L8185" s="62"/>
      <c r="M8185" s="63"/>
    </row>
    <row r="8186" spans="9:13" x14ac:dyDescent="0.2">
      <c r="I8186" s="19">
        <f t="shared" si="255"/>
        <v>0</v>
      </c>
      <c r="J8186" s="47" t="str">
        <f t="shared" si="254"/>
        <v/>
      </c>
      <c r="K8186" s="61"/>
      <c r="L8186" s="62"/>
      <c r="M8186" s="63"/>
    </row>
    <row r="8187" spans="9:13" x14ac:dyDescent="0.2">
      <c r="I8187" s="19">
        <f t="shared" si="255"/>
        <v>0</v>
      </c>
      <c r="J8187" s="47" t="str">
        <f t="shared" si="254"/>
        <v/>
      </c>
      <c r="K8187" s="61"/>
      <c r="L8187" s="62"/>
      <c r="M8187" s="63"/>
    </row>
    <row r="8188" spans="9:13" x14ac:dyDescent="0.2">
      <c r="I8188" s="19">
        <f t="shared" si="255"/>
        <v>0</v>
      </c>
      <c r="J8188" s="47" t="str">
        <f t="shared" si="254"/>
        <v/>
      </c>
      <c r="K8188" s="61"/>
      <c r="L8188" s="62"/>
      <c r="M8188" s="63"/>
    </row>
    <row r="8189" spans="9:13" x14ac:dyDescent="0.2">
      <c r="I8189" s="19">
        <f t="shared" si="255"/>
        <v>0</v>
      </c>
      <c r="J8189" s="47" t="str">
        <f t="shared" si="254"/>
        <v/>
      </c>
      <c r="K8189" s="61"/>
      <c r="L8189" s="62"/>
      <c r="M8189" s="63"/>
    </row>
    <row r="8190" spans="9:13" x14ac:dyDescent="0.2">
      <c r="I8190" s="19">
        <f t="shared" si="255"/>
        <v>0</v>
      </c>
      <c r="J8190" s="47" t="str">
        <f t="shared" si="254"/>
        <v/>
      </c>
      <c r="K8190" s="61"/>
      <c r="L8190" s="62"/>
      <c r="M8190" s="63"/>
    </row>
    <row r="8191" spans="9:13" x14ac:dyDescent="0.2">
      <c r="I8191" s="19">
        <f t="shared" si="255"/>
        <v>0</v>
      </c>
      <c r="J8191" s="47" t="str">
        <f t="shared" si="254"/>
        <v/>
      </c>
      <c r="K8191" s="61"/>
      <c r="L8191" s="62"/>
      <c r="M8191" s="63"/>
    </row>
    <row r="8192" spans="9:13" x14ac:dyDescent="0.2">
      <c r="I8192" s="19">
        <f t="shared" si="255"/>
        <v>0</v>
      </c>
      <c r="J8192" s="47" t="str">
        <f t="shared" si="254"/>
        <v/>
      </c>
      <c r="K8192" s="61"/>
      <c r="L8192" s="62"/>
      <c r="M8192" s="63"/>
    </row>
    <row r="8193" spans="9:13" x14ac:dyDescent="0.2">
      <c r="I8193" s="19">
        <f t="shared" si="255"/>
        <v>0</v>
      </c>
      <c r="J8193" s="47" t="str">
        <f t="shared" si="254"/>
        <v/>
      </c>
      <c r="K8193" s="61"/>
      <c r="L8193" s="62"/>
      <c r="M8193" s="63"/>
    </row>
    <row r="8194" spans="9:13" x14ac:dyDescent="0.2">
      <c r="I8194" s="19">
        <f t="shared" si="255"/>
        <v>0</v>
      </c>
      <c r="J8194" s="47" t="str">
        <f t="shared" si="254"/>
        <v/>
      </c>
      <c r="K8194" s="61"/>
      <c r="L8194" s="62"/>
      <c r="M8194" s="63"/>
    </row>
    <row r="8195" spans="9:13" x14ac:dyDescent="0.2">
      <c r="I8195" s="19">
        <f t="shared" si="255"/>
        <v>0</v>
      </c>
      <c r="J8195" s="47" t="str">
        <f t="shared" si="254"/>
        <v/>
      </c>
      <c r="K8195" s="61"/>
      <c r="L8195" s="62"/>
      <c r="M8195" s="63"/>
    </row>
    <row r="8196" spans="9:13" x14ac:dyDescent="0.2">
      <c r="I8196" s="19">
        <f t="shared" si="255"/>
        <v>0</v>
      </c>
      <c r="J8196" s="47" t="str">
        <f t="shared" si="254"/>
        <v/>
      </c>
      <c r="K8196" s="61"/>
      <c r="L8196" s="62"/>
      <c r="M8196" s="63"/>
    </row>
    <row r="8197" spans="9:13" x14ac:dyDescent="0.2">
      <c r="I8197" s="19">
        <f t="shared" si="255"/>
        <v>0</v>
      </c>
      <c r="J8197" s="47" t="str">
        <f t="shared" si="254"/>
        <v/>
      </c>
      <c r="K8197" s="61"/>
      <c r="L8197" s="62"/>
      <c r="M8197" s="63"/>
    </row>
    <row r="8198" spans="9:13" x14ac:dyDescent="0.2">
      <c r="I8198" s="19">
        <f t="shared" si="255"/>
        <v>0</v>
      </c>
      <c r="J8198" s="47" t="str">
        <f t="shared" si="254"/>
        <v/>
      </c>
      <c r="K8198" s="61"/>
      <c r="L8198" s="62"/>
      <c r="M8198" s="63"/>
    </row>
    <row r="8199" spans="9:13" x14ac:dyDescent="0.2">
      <c r="I8199" s="19">
        <f t="shared" si="255"/>
        <v>0</v>
      </c>
      <c r="J8199" s="47" t="str">
        <f t="shared" si="254"/>
        <v/>
      </c>
      <c r="K8199" s="61"/>
      <c r="L8199" s="62"/>
      <c r="M8199" s="63"/>
    </row>
    <row r="8200" spans="9:13" x14ac:dyDescent="0.2">
      <c r="I8200" s="19">
        <f t="shared" si="255"/>
        <v>0</v>
      </c>
      <c r="J8200" s="47" t="str">
        <f t="shared" si="254"/>
        <v/>
      </c>
      <c r="K8200" s="61"/>
      <c r="L8200" s="62"/>
      <c r="M8200" s="63"/>
    </row>
    <row r="8201" spans="9:13" x14ac:dyDescent="0.2">
      <c r="I8201" s="19">
        <f t="shared" si="255"/>
        <v>0</v>
      </c>
      <c r="J8201" s="47" t="str">
        <f t="shared" si="254"/>
        <v/>
      </c>
      <c r="K8201" s="61"/>
      <c r="L8201" s="62"/>
      <c r="M8201" s="63"/>
    </row>
    <row r="8202" spans="9:13" x14ac:dyDescent="0.2">
      <c r="I8202" s="19">
        <f t="shared" si="255"/>
        <v>0</v>
      </c>
      <c r="J8202" s="47" t="str">
        <f t="shared" si="254"/>
        <v/>
      </c>
      <c r="K8202" s="61"/>
      <c r="L8202" s="62"/>
      <c r="M8202" s="63"/>
    </row>
    <row r="8203" spans="9:13" x14ac:dyDescent="0.2">
      <c r="I8203" s="19">
        <f t="shared" si="255"/>
        <v>0</v>
      </c>
      <c r="J8203" s="47" t="str">
        <f t="shared" si="254"/>
        <v/>
      </c>
      <c r="K8203" s="61"/>
      <c r="L8203" s="62"/>
      <c r="M8203" s="63"/>
    </row>
    <row r="8204" spans="9:13" x14ac:dyDescent="0.2">
      <c r="I8204" s="19">
        <f t="shared" si="255"/>
        <v>0</v>
      </c>
      <c r="J8204" s="47" t="str">
        <f t="shared" si="254"/>
        <v/>
      </c>
      <c r="K8204" s="61"/>
      <c r="L8204" s="62"/>
      <c r="M8204" s="63"/>
    </row>
    <row r="8205" spans="9:13" x14ac:dyDescent="0.2">
      <c r="I8205" s="19">
        <f t="shared" si="255"/>
        <v>0</v>
      </c>
      <c r="J8205" s="47" t="str">
        <f t="shared" si="254"/>
        <v/>
      </c>
      <c r="K8205" s="61"/>
      <c r="L8205" s="62"/>
      <c r="M8205" s="63"/>
    </row>
    <row r="8206" spans="9:13" x14ac:dyDescent="0.2">
      <c r="I8206" s="19">
        <f t="shared" si="255"/>
        <v>0</v>
      </c>
      <c r="J8206" s="47" t="str">
        <f t="shared" si="254"/>
        <v/>
      </c>
      <c r="K8206" s="61"/>
      <c r="L8206" s="62"/>
      <c r="M8206" s="63"/>
    </row>
    <row r="8207" spans="9:13" x14ac:dyDescent="0.2">
      <c r="I8207" s="19">
        <f t="shared" si="255"/>
        <v>0</v>
      </c>
      <c r="J8207" s="47" t="str">
        <f t="shared" si="254"/>
        <v/>
      </c>
      <c r="K8207" s="61"/>
      <c r="L8207" s="62"/>
      <c r="M8207" s="63"/>
    </row>
    <row r="8208" spans="9:13" x14ac:dyDescent="0.2">
      <c r="I8208" s="19">
        <f t="shared" si="255"/>
        <v>0</v>
      </c>
      <c r="J8208" s="47" t="str">
        <f t="shared" si="254"/>
        <v/>
      </c>
      <c r="K8208" s="61"/>
      <c r="L8208" s="62"/>
      <c r="M8208" s="63"/>
    </row>
    <row r="8209" spans="9:13" x14ac:dyDescent="0.2">
      <c r="I8209" s="19">
        <f t="shared" si="255"/>
        <v>0</v>
      </c>
      <c r="J8209" s="47" t="str">
        <f t="shared" ref="J8209:J8272" si="256">IFERROR(I8209/$L$8,"")</f>
        <v/>
      </c>
      <c r="K8209" s="61"/>
      <c r="L8209" s="62"/>
      <c r="M8209" s="63"/>
    </row>
    <row r="8210" spans="9:13" x14ac:dyDescent="0.2">
      <c r="I8210" s="19">
        <f t="shared" ref="I8210:I8273" si="257">F8210*G8210*H8210</f>
        <v>0</v>
      </c>
      <c r="J8210" s="47" t="str">
        <f t="shared" si="256"/>
        <v/>
      </c>
      <c r="K8210" s="61"/>
      <c r="L8210" s="62"/>
      <c r="M8210" s="63"/>
    </row>
    <row r="8211" spans="9:13" x14ac:dyDescent="0.2">
      <c r="I8211" s="19">
        <f t="shared" si="257"/>
        <v>0</v>
      </c>
      <c r="J8211" s="47" t="str">
        <f t="shared" si="256"/>
        <v/>
      </c>
      <c r="K8211" s="61"/>
      <c r="L8211" s="62"/>
      <c r="M8211" s="63"/>
    </row>
    <row r="8212" spans="9:13" x14ac:dyDescent="0.2">
      <c r="I8212" s="19">
        <f t="shared" si="257"/>
        <v>0</v>
      </c>
      <c r="J8212" s="47" t="str">
        <f t="shared" si="256"/>
        <v/>
      </c>
      <c r="K8212" s="61"/>
      <c r="L8212" s="62"/>
      <c r="M8212" s="63"/>
    </row>
    <row r="8213" spans="9:13" x14ac:dyDescent="0.2">
      <c r="I8213" s="19">
        <f t="shared" si="257"/>
        <v>0</v>
      </c>
      <c r="J8213" s="47" t="str">
        <f t="shared" si="256"/>
        <v/>
      </c>
      <c r="K8213" s="61"/>
      <c r="L8213" s="62"/>
      <c r="M8213" s="63"/>
    </row>
    <row r="8214" spans="9:13" x14ac:dyDescent="0.2">
      <c r="I8214" s="19">
        <f t="shared" si="257"/>
        <v>0</v>
      </c>
      <c r="J8214" s="47" t="str">
        <f t="shared" si="256"/>
        <v/>
      </c>
      <c r="K8214" s="61"/>
      <c r="L8214" s="62"/>
      <c r="M8214" s="63"/>
    </row>
    <row r="8215" spans="9:13" x14ac:dyDescent="0.2">
      <c r="I8215" s="19">
        <f t="shared" si="257"/>
        <v>0</v>
      </c>
      <c r="J8215" s="47" t="str">
        <f t="shared" si="256"/>
        <v/>
      </c>
      <c r="K8215" s="61"/>
      <c r="L8215" s="62"/>
      <c r="M8215" s="63"/>
    </row>
    <row r="8216" spans="9:13" x14ac:dyDescent="0.2">
      <c r="I8216" s="19">
        <f t="shared" si="257"/>
        <v>0</v>
      </c>
      <c r="J8216" s="47" t="str">
        <f t="shared" si="256"/>
        <v/>
      </c>
      <c r="K8216" s="61"/>
      <c r="L8216" s="62"/>
      <c r="M8216" s="63"/>
    </row>
    <row r="8217" spans="9:13" x14ac:dyDescent="0.2">
      <c r="I8217" s="19">
        <f t="shared" si="257"/>
        <v>0</v>
      </c>
      <c r="J8217" s="47" t="str">
        <f t="shared" si="256"/>
        <v/>
      </c>
      <c r="K8217" s="61"/>
      <c r="L8217" s="62"/>
      <c r="M8217" s="63"/>
    </row>
    <row r="8218" spans="9:13" x14ac:dyDescent="0.2">
      <c r="I8218" s="19">
        <f t="shared" si="257"/>
        <v>0</v>
      </c>
      <c r="J8218" s="47" t="str">
        <f t="shared" si="256"/>
        <v/>
      </c>
      <c r="K8218" s="61"/>
      <c r="L8218" s="62"/>
      <c r="M8218" s="63"/>
    </row>
    <row r="8219" spans="9:13" x14ac:dyDescent="0.2">
      <c r="I8219" s="19">
        <f t="shared" si="257"/>
        <v>0</v>
      </c>
      <c r="J8219" s="47" t="str">
        <f t="shared" si="256"/>
        <v/>
      </c>
      <c r="K8219" s="61"/>
      <c r="L8219" s="62"/>
      <c r="M8219" s="63"/>
    </row>
    <row r="8220" spans="9:13" x14ac:dyDescent="0.2">
      <c r="I8220" s="19">
        <f t="shared" si="257"/>
        <v>0</v>
      </c>
      <c r="J8220" s="47" t="str">
        <f t="shared" si="256"/>
        <v/>
      </c>
      <c r="K8220" s="61"/>
      <c r="L8220" s="62"/>
      <c r="M8220" s="63"/>
    </row>
    <row r="8221" spans="9:13" x14ac:dyDescent="0.2">
      <c r="I8221" s="19">
        <f t="shared" si="257"/>
        <v>0</v>
      </c>
      <c r="J8221" s="47" t="str">
        <f t="shared" si="256"/>
        <v/>
      </c>
      <c r="K8221" s="61"/>
      <c r="L8221" s="62"/>
      <c r="M8221" s="63"/>
    </row>
    <row r="8222" spans="9:13" x14ac:dyDescent="0.2">
      <c r="I8222" s="19">
        <f t="shared" si="257"/>
        <v>0</v>
      </c>
      <c r="J8222" s="47" t="str">
        <f t="shared" si="256"/>
        <v/>
      </c>
      <c r="K8222" s="61"/>
      <c r="L8222" s="62"/>
      <c r="M8222" s="63"/>
    </row>
    <row r="8223" spans="9:13" x14ac:dyDescent="0.2">
      <c r="I8223" s="19">
        <f t="shared" si="257"/>
        <v>0</v>
      </c>
      <c r="J8223" s="47" t="str">
        <f t="shared" si="256"/>
        <v/>
      </c>
      <c r="K8223" s="61"/>
      <c r="L8223" s="62"/>
      <c r="M8223" s="63"/>
    </row>
    <row r="8224" spans="9:13" x14ac:dyDescent="0.2">
      <c r="I8224" s="19">
        <f t="shared" si="257"/>
        <v>0</v>
      </c>
      <c r="J8224" s="47" t="str">
        <f t="shared" si="256"/>
        <v/>
      </c>
      <c r="K8224" s="61"/>
      <c r="L8224" s="62"/>
      <c r="M8224" s="63"/>
    </row>
    <row r="8225" spans="9:13" x14ac:dyDescent="0.2">
      <c r="I8225" s="19">
        <f t="shared" si="257"/>
        <v>0</v>
      </c>
      <c r="J8225" s="47" t="str">
        <f t="shared" si="256"/>
        <v/>
      </c>
      <c r="K8225" s="61"/>
      <c r="L8225" s="62"/>
      <c r="M8225" s="63"/>
    </row>
    <row r="8226" spans="9:13" x14ac:dyDescent="0.2">
      <c r="I8226" s="19">
        <f t="shared" si="257"/>
        <v>0</v>
      </c>
      <c r="J8226" s="47" t="str">
        <f t="shared" si="256"/>
        <v/>
      </c>
      <c r="K8226" s="61"/>
      <c r="L8226" s="62"/>
      <c r="M8226" s="63"/>
    </row>
    <row r="8227" spans="9:13" x14ac:dyDescent="0.2">
      <c r="I8227" s="19">
        <f t="shared" si="257"/>
        <v>0</v>
      </c>
      <c r="J8227" s="47" t="str">
        <f t="shared" si="256"/>
        <v/>
      </c>
      <c r="K8227" s="61"/>
      <c r="L8227" s="62"/>
      <c r="M8227" s="63"/>
    </row>
    <row r="8228" spans="9:13" x14ac:dyDescent="0.2">
      <c r="I8228" s="19">
        <f t="shared" si="257"/>
        <v>0</v>
      </c>
      <c r="J8228" s="47" t="str">
        <f t="shared" si="256"/>
        <v/>
      </c>
      <c r="K8228" s="61"/>
      <c r="L8228" s="62"/>
      <c r="M8228" s="63"/>
    </row>
    <row r="8229" spans="9:13" x14ac:dyDescent="0.2">
      <c r="I8229" s="19">
        <f t="shared" si="257"/>
        <v>0</v>
      </c>
      <c r="J8229" s="47" t="str">
        <f t="shared" si="256"/>
        <v/>
      </c>
      <c r="K8229" s="61"/>
      <c r="L8229" s="62"/>
      <c r="M8229" s="63"/>
    </row>
    <row r="8230" spans="9:13" x14ac:dyDescent="0.2">
      <c r="I8230" s="19">
        <f t="shared" si="257"/>
        <v>0</v>
      </c>
      <c r="J8230" s="47" t="str">
        <f t="shared" si="256"/>
        <v/>
      </c>
      <c r="K8230" s="61"/>
      <c r="L8230" s="62"/>
      <c r="M8230" s="63"/>
    </row>
    <row r="8231" spans="9:13" x14ac:dyDescent="0.2">
      <c r="I8231" s="19">
        <f t="shared" si="257"/>
        <v>0</v>
      </c>
      <c r="J8231" s="47" t="str">
        <f t="shared" si="256"/>
        <v/>
      </c>
      <c r="K8231" s="61"/>
      <c r="L8231" s="62"/>
      <c r="M8231" s="63"/>
    </row>
    <row r="8232" spans="9:13" x14ac:dyDescent="0.2">
      <c r="I8232" s="19">
        <f t="shared" si="257"/>
        <v>0</v>
      </c>
      <c r="J8232" s="47" t="str">
        <f t="shared" si="256"/>
        <v/>
      </c>
      <c r="K8232" s="61"/>
      <c r="L8232" s="62"/>
      <c r="M8232" s="63"/>
    </row>
    <row r="8233" spans="9:13" x14ac:dyDescent="0.2">
      <c r="I8233" s="19">
        <f t="shared" si="257"/>
        <v>0</v>
      </c>
      <c r="J8233" s="47" t="str">
        <f t="shared" si="256"/>
        <v/>
      </c>
      <c r="K8233" s="61"/>
      <c r="L8233" s="62"/>
      <c r="M8233" s="63"/>
    </row>
    <row r="8234" spans="9:13" x14ac:dyDescent="0.2">
      <c r="I8234" s="19">
        <f t="shared" si="257"/>
        <v>0</v>
      </c>
      <c r="J8234" s="47" t="str">
        <f t="shared" si="256"/>
        <v/>
      </c>
      <c r="K8234" s="61"/>
      <c r="L8234" s="62"/>
      <c r="M8234" s="63"/>
    </row>
    <row r="8235" spans="9:13" x14ac:dyDescent="0.2">
      <c r="I8235" s="19">
        <f t="shared" si="257"/>
        <v>0</v>
      </c>
      <c r="J8235" s="47" t="str">
        <f t="shared" si="256"/>
        <v/>
      </c>
      <c r="K8235" s="61"/>
      <c r="L8235" s="62"/>
      <c r="M8235" s="63"/>
    </row>
    <row r="8236" spans="9:13" x14ac:dyDescent="0.2">
      <c r="I8236" s="19">
        <f t="shared" si="257"/>
        <v>0</v>
      </c>
      <c r="J8236" s="47" t="str">
        <f t="shared" si="256"/>
        <v/>
      </c>
      <c r="K8236" s="61"/>
      <c r="L8236" s="62"/>
      <c r="M8236" s="63"/>
    </row>
    <row r="8237" spans="9:13" x14ac:dyDescent="0.2">
      <c r="I8237" s="19">
        <f t="shared" si="257"/>
        <v>0</v>
      </c>
      <c r="J8237" s="47" t="str">
        <f t="shared" si="256"/>
        <v/>
      </c>
      <c r="K8237" s="61"/>
      <c r="L8237" s="62"/>
      <c r="M8237" s="63"/>
    </row>
    <row r="8238" spans="9:13" x14ac:dyDescent="0.2">
      <c r="I8238" s="19">
        <f t="shared" si="257"/>
        <v>0</v>
      </c>
      <c r="J8238" s="47" t="str">
        <f t="shared" si="256"/>
        <v/>
      </c>
      <c r="K8238" s="61"/>
      <c r="L8238" s="62"/>
      <c r="M8238" s="63"/>
    </row>
    <row r="8239" spans="9:13" x14ac:dyDescent="0.2">
      <c r="I8239" s="19">
        <f t="shared" si="257"/>
        <v>0</v>
      </c>
      <c r="J8239" s="47" t="str">
        <f t="shared" si="256"/>
        <v/>
      </c>
      <c r="K8239" s="61"/>
      <c r="L8239" s="62"/>
      <c r="M8239" s="63"/>
    </row>
    <row r="8240" spans="9:13" x14ac:dyDescent="0.2">
      <c r="I8240" s="19">
        <f t="shared" si="257"/>
        <v>0</v>
      </c>
      <c r="J8240" s="47" t="str">
        <f t="shared" si="256"/>
        <v/>
      </c>
      <c r="K8240" s="61"/>
      <c r="L8240" s="62"/>
      <c r="M8240" s="63"/>
    </row>
    <row r="8241" spans="9:13" x14ac:dyDescent="0.2">
      <c r="I8241" s="19">
        <f t="shared" si="257"/>
        <v>0</v>
      </c>
      <c r="J8241" s="47" t="str">
        <f t="shared" si="256"/>
        <v/>
      </c>
      <c r="K8241" s="61"/>
      <c r="L8241" s="62"/>
      <c r="M8241" s="63"/>
    </row>
    <row r="8242" spans="9:13" x14ac:dyDescent="0.2">
      <c r="I8242" s="19">
        <f t="shared" si="257"/>
        <v>0</v>
      </c>
      <c r="J8242" s="47" t="str">
        <f t="shared" si="256"/>
        <v/>
      </c>
      <c r="K8242" s="61"/>
      <c r="L8242" s="62"/>
      <c r="M8242" s="63"/>
    </row>
    <row r="8243" spans="9:13" x14ac:dyDescent="0.2">
      <c r="I8243" s="19">
        <f t="shared" si="257"/>
        <v>0</v>
      </c>
      <c r="J8243" s="47" t="str">
        <f t="shared" si="256"/>
        <v/>
      </c>
      <c r="K8243" s="61"/>
      <c r="L8243" s="62"/>
      <c r="M8243" s="63"/>
    </row>
    <row r="8244" spans="9:13" x14ac:dyDescent="0.2">
      <c r="I8244" s="19">
        <f t="shared" si="257"/>
        <v>0</v>
      </c>
      <c r="J8244" s="47" t="str">
        <f t="shared" si="256"/>
        <v/>
      </c>
      <c r="K8244" s="61"/>
      <c r="L8244" s="62"/>
      <c r="M8244" s="63"/>
    </row>
    <row r="8245" spans="9:13" x14ac:dyDescent="0.2">
      <c r="I8245" s="19">
        <f t="shared" si="257"/>
        <v>0</v>
      </c>
      <c r="J8245" s="47" t="str">
        <f t="shared" si="256"/>
        <v/>
      </c>
      <c r="K8245" s="61"/>
      <c r="L8245" s="62"/>
      <c r="M8245" s="63"/>
    </row>
    <row r="8246" spans="9:13" x14ac:dyDescent="0.2">
      <c r="I8246" s="19">
        <f t="shared" si="257"/>
        <v>0</v>
      </c>
      <c r="J8246" s="47" t="str">
        <f t="shared" si="256"/>
        <v/>
      </c>
      <c r="K8246" s="61"/>
      <c r="L8246" s="62"/>
      <c r="M8246" s="63"/>
    </row>
    <row r="8247" spans="9:13" x14ac:dyDescent="0.2">
      <c r="I8247" s="19">
        <f t="shared" si="257"/>
        <v>0</v>
      </c>
      <c r="J8247" s="47" t="str">
        <f t="shared" si="256"/>
        <v/>
      </c>
      <c r="K8247" s="61"/>
      <c r="L8247" s="62"/>
      <c r="M8247" s="63"/>
    </row>
    <row r="8248" spans="9:13" x14ac:dyDescent="0.2">
      <c r="I8248" s="19">
        <f t="shared" si="257"/>
        <v>0</v>
      </c>
      <c r="J8248" s="47" t="str">
        <f t="shared" si="256"/>
        <v/>
      </c>
      <c r="K8248" s="61"/>
      <c r="L8248" s="62"/>
      <c r="M8248" s="63"/>
    </row>
    <row r="8249" spans="9:13" x14ac:dyDescent="0.2">
      <c r="I8249" s="19">
        <f t="shared" si="257"/>
        <v>0</v>
      </c>
      <c r="J8249" s="47" t="str">
        <f t="shared" si="256"/>
        <v/>
      </c>
      <c r="K8249" s="61"/>
      <c r="L8249" s="62"/>
      <c r="M8249" s="63"/>
    </row>
    <row r="8250" spans="9:13" x14ac:dyDescent="0.2">
      <c r="I8250" s="19">
        <f t="shared" si="257"/>
        <v>0</v>
      </c>
      <c r="J8250" s="47" t="str">
        <f t="shared" si="256"/>
        <v/>
      </c>
      <c r="K8250" s="61"/>
      <c r="L8250" s="62"/>
      <c r="M8250" s="63"/>
    </row>
    <row r="8251" spans="9:13" x14ac:dyDescent="0.2">
      <c r="I8251" s="19">
        <f t="shared" si="257"/>
        <v>0</v>
      </c>
      <c r="J8251" s="47" t="str">
        <f t="shared" si="256"/>
        <v/>
      </c>
      <c r="K8251" s="61"/>
      <c r="L8251" s="62"/>
      <c r="M8251" s="63"/>
    </row>
    <row r="8252" spans="9:13" x14ac:dyDescent="0.2">
      <c r="I8252" s="19">
        <f t="shared" si="257"/>
        <v>0</v>
      </c>
      <c r="J8252" s="47" t="str">
        <f t="shared" si="256"/>
        <v/>
      </c>
      <c r="K8252" s="61"/>
      <c r="L8252" s="62"/>
      <c r="M8252" s="63"/>
    </row>
    <row r="8253" spans="9:13" x14ac:dyDescent="0.2">
      <c r="I8253" s="19">
        <f t="shared" si="257"/>
        <v>0</v>
      </c>
      <c r="J8253" s="47" t="str">
        <f t="shared" si="256"/>
        <v/>
      </c>
      <c r="K8253" s="61"/>
      <c r="L8253" s="62"/>
      <c r="M8253" s="63"/>
    </row>
    <row r="8254" spans="9:13" x14ac:dyDescent="0.2">
      <c r="I8254" s="19">
        <f t="shared" si="257"/>
        <v>0</v>
      </c>
      <c r="J8254" s="47" t="str">
        <f t="shared" si="256"/>
        <v/>
      </c>
      <c r="K8254" s="61"/>
      <c r="L8254" s="62"/>
      <c r="M8254" s="63"/>
    </row>
    <row r="8255" spans="9:13" x14ac:dyDescent="0.2">
      <c r="I8255" s="19">
        <f t="shared" si="257"/>
        <v>0</v>
      </c>
      <c r="J8255" s="47" t="str">
        <f t="shared" si="256"/>
        <v/>
      </c>
      <c r="K8255" s="61"/>
      <c r="L8255" s="62"/>
      <c r="M8255" s="63"/>
    </row>
    <row r="8256" spans="9:13" x14ac:dyDescent="0.2">
      <c r="I8256" s="19">
        <f t="shared" si="257"/>
        <v>0</v>
      </c>
      <c r="J8256" s="47" t="str">
        <f t="shared" si="256"/>
        <v/>
      </c>
      <c r="K8256" s="61"/>
      <c r="L8256" s="62"/>
      <c r="M8256" s="63"/>
    </row>
    <row r="8257" spans="9:13" x14ac:dyDescent="0.2">
      <c r="I8257" s="19">
        <f t="shared" si="257"/>
        <v>0</v>
      </c>
      <c r="J8257" s="47" t="str">
        <f t="shared" si="256"/>
        <v/>
      </c>
      <c r="K8257" s="61"/>
      <c r="L8257" s="62"/>
      <c r="M8257" s="63"/>
    </row>
    <row r="8258" spans="9:13" x14ac:dyDescent="0.2">
      <c r="I8258" s="19">
        <f t="shared" si="257"/>
        <v>0</v>
      </c>
      <c r="J8258" s="47" t="str">
        <f t="shared" si="256"/>
        <v/>
      </c>
      <c r="K8258" s="61"/>
      <c r="L8258" s="62"/>
      <c r="M8258" s="63"/>
    </row>
    <row r="8259" spans="9:13" x14ac:dyDescent="0.2">
      <c r="I8259" s="19">
        <f t="shared" si="257"/>
        <v>0</v>
      </c>
      <c r="J8259" s="47" t="str">
        <f t="shared" si="256"/>
        <v/>
      </c>
      <c r="K8259" s="61"/>
      <c r="L8259" s="62"/>
      <c r="M8259" s="63"/>
    </row>
    <row r="8260" spans="9:13" x14ac:dyDescent="0.2">
      <c r="I8260" s="19">
        <f t="shared" si="257"/>
        <v>0</v>
      </c>
      <c r="J8260" s="47" t="str">
        <f t="shared" si="256"/>
        <v/>
      </c>
      <c r="K8260" s="61"/>
      <c r="L8260" s="62"/>
      <c r="M8260" s="63"/>
    </row>
    <row r="8261" spans="9:13" x14ac:dyDescent="0.2">
      <c r="I8261" s="19">
        <f t="shared" si="257"/>
        <v>0</v>
      </c>
      <c r="J8261" s="47" t="str">
        <f t="shared" si="256"/>
        <v/>
      </c>
      <c r="K8261" s="61"/>
      <c r="L8261" s="62"/>
      <c r="M8261" s="63"/>
    </row>
    <row r="8262" spans="9:13" x14ac:dyDescent="0.2">
      <c r="I8262" s="19">
        <f t="shared" si="257"/>
        <v>0</v>
      </c>
      <c r="J8262" s="47" t="str">
        <f t="shared" si="256"/>
        <v/>
      </c>
      <c r="K8262" s="61"/>
      <c r="L8262" s="62"/>
      <c r="M8262" s="63"/>
    </row>
    <row r="8263" spans="9:13" x14ac:dyDescent="0.2">
      <c r="I8263" s="19">
        <f t="shared" si="257"/>
        <v>0</v>
      </c>
      <c r="J8263" s="47" t="str">
        <f t="shared" si="256"/>
        <v/>
      </c>
      <c r="K8263" s="61"/>
      <c r="L8263" s="62"/>
      <c r="M8263" s="63"/>
    </row>
    <row r="8264" spans="9:13" x14ac:dyDescent="0.2">
      <c r="I8264" s="19">
        <f t="shared" si="257"/>
        <v>0</v>
      </c>
      <c r="J8264" s="47" t="str">
        <f t="shared" si="256"/>
        <v/>
      </c>
      <c r="K8264" s="61"/>
      <c r="L8264" s="62"/>
      <c r="M8264" s="63"/>
    </row>
    <row r="8265" spans="9:13" x14ac:dyDescent="0.2">
      <c r="I8265" s="19">
        <f t="shared" si="257"/>
        <v>0</v>
      </c>
      <c r="J8265" s="47" t="str">
        <f t="shared" si="256"/>
        <v/>
      </c>
      <c r="K8265" s="61"/>
      <c r="L8265" s="62"/>
      <c r="M8265" s="63"/>
    </row>
    <row r="8266" spans="9:13" x14ac:dyDescent="0.2">
      <c r="I8266" s="19">
        <f t="shared" si="257"/>
        <v>0</v>
      </c>
      <c r="J8266" s="47" t="str">
        <f t="shared" si="256"/>
        <v/>
      </c>
      <c r="K8266" s="61"/>
      <c r="L8266" s="62"/>
      <c r="M8266" s="63"/>
    </row>
    <row r="8267" spans="9:13" x14ac:dyDescent="0.2">
      <c r="I8267" s="19">
        <f t="shared" si="257"/>
        <v>0</v>
      </c>
      <c r="J8267" s="47" t="str">
        <f t="shared" si="256"/>
        <v/>
      </c>
      <c r="K8267" s="61"/>
      <c r="L8267" s="62"/>
      <c r="M8267" s="63"/>
    </row>
    <row r="8268" spans="9:13" x14ac:dyDescent="0.2">
      <c r="I8268" s="19">
        <f t="shared" si="257"/>
        <v>0</v>
      </c>
      <c r="J8268" s="47" t="str">
        <f t="shared" si="256"/>
        <v/>
      </c>
      <c r="K8268" s="61"/>
      <c r="L8268" s="62"/>
      <c r="M8268" s="63"/>
    </row>
    <row r="8269" spans="9:13" x14ac:dyDescent="0.2">
      <c r="I8269" s="19">
        <f t="shared" si="257"/>
        <v>0</v>
      </c>
      <c r="J8269" s="47" t="str">
        <f t="shared" si="256"/>
        <v/>
      </c>
      <c r="K8269" s="61"/>
      <c r="L8269" s="62"/>
      <c r="M8269" s="63"/>
    </row>
    <row r="8270" spans="9:13" x14ac:dyDescent="0.2">
      <c r="I8270" s="19">
        <f t="shared" si="257"/>
        <v>0</v>
      </c>
      <c r="J8270" s="47" t="str">
        <f t="shared" si="256"/>
        <v/>
      </c>
      <c r="K8270" s="61"/>
      <c r="L8270" s="62"/>
      <c r="M8270" s="63"/>
    </row>
    <row r="8271" spans="9:13" x14ac:dyDescent="0.2">
      <c r="I8271" s="19">
        <f t="shared" si="257"/>
        <v>0</v>
      </c>
      <c r="J8271" s="47" t="str">
        <f t="shared" si="256"/>
        <v/>
      </c>
      <c r="K8271" s="61"/>
      <c r="L8271" s="62"/>
      <c r="M8271" s="63"/>
    </row>
    <row r="8272" spans="9:13" x14ac:dyDescent="0.2">
      <c r="I8272" s="19">
        <f t="shared" si="257"/>
        <v>0</v>
      </c>
      <c r="J8272" s="47" t="str">
        <f t="shared" si="256"/>
        <v/>
      </c>
      <c r="K8272" s="61"/>
      <c r="L8272" s="62"/>
      <c r="M8272" s="63"/>
    </row>
    <row r="8273" spans="9:13" x14ac:dyDescent="0.2">
      <c r="I8273" s="19">
        <f t="shared" si="257"/>
        <v>0</v>
      </c>
      <c r="J8273" s="47" t="str">
        <f t="shared" ref="J8273:J8336" si="258">IFERROR(I8273/$L$8,"")</f>
        <v/>
      </c>
      <c r="K8273" s="61"/>
      <c r="L8273" s="62"/>
      <c r="M8273" s="63"/>
    </row>
    <row r="8274" spans="9:13" x14ac:dyDescent="0.2">
      <c r="I8274" s="19">
        <f t="shared" ref="I8274:I8337" si="259">F8274*G8274*H8274</f>
        <v>0</v>
      </c>
      <c r="J8274" s="47" t="str">
        <f t="shared" si="258"/>
        <v/>
      </c>
      <c r="K8274" s="61"/>
      <c r="L8274" s="62"/>
      <c r="M8274" s="63"/>
    </row>
    <row r="8275" spans="9:13" x14ac:dyDescent="0.2">
      <c r="I8275" s="19">
        <f t="shared" si="259"/>
        <v>0</v>
      </c>
      <c r="J8275" s="47" t="str">
        <f t="shared" si="258"/>
        <v/>
      </c>
      <c r="K8275" s="61"/>
      <c r="L8275" s="62"/>
      <c r="M8275" s="63"/>
    </row>
    <row r="8276" spans="9:13" x14ac:dyDescent="0.2">
      <c r="I8276" s="19">
        <f t="shared" si="259"/>
        <v>0</v>
      </c>
      <c r="J8276" s="47" t="str">
        <f t="shared" si="258"/>
        <v/>
      </c>
      <c r="K8276" s="61"/>
      <c r="L8276" s="62"/>
      <c r="M8276" s="63"/>
    </row>
    <row r="8277" spans="9:13" x14ac:dyDescent="0.2">
      <c r="I8277" s="19">
        <f t="shared" si="259"/>
        <v>0</v>
      </c>
      <c r="J8277" s="47" t="str">
        <f t="shared" si="258"/>
        <v/>
      </c>
      <c r="K8277" s="61"/>
      <c r="L8277" s="62"/>
      <c r="M8277" s="63"/>
    </row>
    <row r="8278" spans="9:13" x14ac:dyDescent="0.2">
      <c r="I8278" s="19">
        <f t="shared" si="259"/>
        <v>0</v>
      </c>
      <c r="J8278" s="47" t="str">
        <f t="shared" si="258"/>
        <v/>
      </c>
      <c r="K8278" s="61"/>
      <c r="L8278" s="62"/>
      <c r="M8278" s="63"/>
    </row>
    <row r="8279" spans="9:13" x14ac:dyDescent="0.2">
      <c r="I8279" s="19">
        <f t="shared" si="259"/>
        <v>0</v>
      </c>
      <c r="J8279" s="47" t="str">
        <f t="shared" si="258"/>
        <v/>
      </c>
      <c r="K8279" s="61"/>
      <c r="L8279" s="62"/>
      <c r="M8279" s="63"/>
    </row>
    <row r="8280" spans="9:13" x14ac:dyDescent="0.2">
      <c r="I8280" s="19">
        <f t="shared" si="259"/>
        <v>0</v>
      </c>
      <c r="J8280" s="47" t="str">
        <f t="shared" si="258"/>
        <v/>
      </c>
      <c r="K8280" s="61"/>
      <c r="L8280" s="62"/>
      <c r="M8280" s="63"/>
    </row>
    <row r="8281" spans="9:13" x14ac:dyDescent="0.2">
      <c r="I8281" s="19">
        <f t="shared" si="259"/>
        <v>0</v>
      </c>
      <c r="J8281" s="47" t="str">
        <f t="shared" si="258"/>
        <v/>
      </c>
      <c r="K8281" s="61"/>
      <c r="L8281" s="62"/>
      <c r="M8281" s="63"/>
    </row>
    <row r="8282" spans="9:13" x14ac:dyDescent="0.2">
      <c r="I8282" s="19">
        <f t="shared" si="259"/>
        <v>0</v>
      </c>
      <c r="J8282" s="47" t="str">
        <f t="shared" si="258"/>
        <v/>
      </c>
      <c r="K8282" s="61"/>
      <c r="L8282" s="62"/>
      <c r="M8282" s="63"/>
    </row>
    <row r="8283" spans="9:13" x14ac:dyDescent="0.2">
      <c r="I8283" s="19">
        <f t="shared" si="259"/>
        <v>0</v>
      </c>
      <c r="J8283" s="47" t="str">
        <f t="shared" si="258"/>
        <v/>
      </c>
      <c r="K8283" s="61"/>
      <c r="L8283" s="62"/>
      <c r="M8283" s="63"/>
    </row>
    <row r="8284" spans="9:13" x14ac:dyDescent="0.2">
      <c r="I8284" s="19">
        <f t="shared" si="259"/>
        <v>0</v>
      </c>
      <c r="J8284" s="47" t="str">
        <f t="shared" si="258"/>
        <v/>
      </c>
      <c r="K8284" s="61"/>
      <c r="L8284" s="62"/>
      <c r="M8284" s="63"/>
    </row>
    <row r="8285" spans="9:13" x14ac:dyDescent="0.2">
      <c r="I8285" s="19">
        <f t="shared" si="259"/>
        <v>0</v>
      </c>
      <c r="J8285" s="47" t="str">
        <f t="shared" si="258"/>
        <v/>
      </c>
      <c r="K8285" s="61"/>
      <c r="L8285" s="62"/>
      <c r="M8285" s="63"/>
    </row>
    <row r="8286" spans="9:13" x14ac:dyDescent="0.2">
      <c r="I8286" s="19">
        <f t="shared" si="259"/>
        <v>0</v>
      </c>
      <c r="J8286" s="47" t="str">
        <f t="shared" si="258"/>
        <v/>
      </c>
      <c r="K8286" s="61"/>
      <c r="L8286" s="62"/>
      <c r="M8286" s="63"/>
    </row>
    <row r="8287" spans="9:13" x14ac:dyDescent="0.2">
      <c r="I8287" s="19">
        <f t="shared" si="259"/>
        <v>0</v>
      </c>
      <c r="J8287" s="47" t="str">
        <f t="shared" si="258"/>
        <v/>
      </c>
      <c r="K8287" s="61"/>
      <c r="L8287" s="62"/>
      <c r="M8287" s="63"/>
    </row>
    <row r="8288" spans="9:13" x14ac:dyDescent="0.2">
      <c r="I8288" s="19">
        <f t="shared" si="259"/>
        <v>0</v>
      </c>
      <c r="J8288" s="47" t="str">
        <f t="shared" si="258"/>
        <v/>
      </c>
      <c r="K8288" s="61"/>
      <c r="L8288" s="62"/>
      <c r="M8288" s="63"/>
    </row>
    <row r="8289" spans="9:13" x14ac:dyDescent="0.2">
      <c r="I8289" s="19">
        <f t="shared" si="259"/>
        <v>0</v>
      </c>
      <c r="J8289" s="47" t="str">
        <f t="shared" si="258"/>
        <v/>
      </c>
      <c r="K8289" s="61"/>
      <c r="L8289" s="62"/>
      <c r="M8289" s="63"/>
    </row>
    <row r="8290" spans="9:13" x14ac:dyDescent="0.2">
      <c r="I8290" s="19">
        <f t="shared" si="259"/>
        <v>0</v>
      </c>
      <c r="J8290" s="47" t="str">
        <f t="shared" si="258"/>
        <v/>
      </c>
      <c r="K8290" s="61"/>
      <c r="L8290" s="62"/>
      <c r="M8290" s="63"/>
    </row>
    <row r="8291" spans="9:13" x14ac:dyDescent="0.2">
      <c r="I8291" s="19">
        <f t="shared" si="259"/>
        <v>0</v>
      </c>
      <c r="J8291" s="47" t="str">
        <f t="shared" si="258"/>
        <v/>
      </c>
      <c r="K8291" s="61"/>
      <c r="L8291" s="62"/>
      <c r="M8291" s="63"/>
    </row>
    <row r="8292" spans="9:13" x14ac:dyDescent="0.2">
      <c r="I8292" s="19">
        <f t="shared" si="259"/>
        <v>0</v>
      </c>
      <c r="J8292" s="47" t="str">
        <f t="shared" si="258"/>
        <v/>
      </c>
      <c r="K8292" s="61"/>
      <c r="L8292" s="62"/>
      <c r="M8292" s="63"/>
    </row>
    <row r="8293" spans="9:13" x14ac:dyDescent="0.2">
      <c r="I8293" s="19">
        <f t="shared" si="259"/>
        <v>0</v>
      </c>
      <c r="J8293" s="47" t="str">
        <f t="shared" si="258"/>
        <v/>
      </c>
      <c r="K8293" s="61"/>
      <c r="L8293" s="62"/>
      <c r="M8293" s="63"/>
    </row>
    <row r="8294" spans="9:13" x14ac:dyDescent="0.2">
      <c r="I8294" s="19">
        <f t="shared" si="259"/>
        <v>0</v>
      </c>
      <c r="J8294" s="47" t="str">
        <f t="shared" si="258"/>
        <v/>
      </c>
      <c r="K8294" s="61"/>
      <c r="L8294" s="62"/>
      <c r="M8294" s="63"/>
    </row>
    <row r="8295" spans="9:13" x14ac:dyDescent="0.2">
      <c r="I8295" s="19">
        <f t="shared" si="259"/>
        <v>0</v>
      </c>
      <c r="J8295" s="47" t="str">
        <f t="shared" si="258"/>
        <v/>
      </c>
      <c r="K8295" s="61"/>
      <c r="L8295" s="62"/>
      <c r="M8295" s="63"/>
    </row>
    <row r="8296" spans="9:13" x14ac:dyDescent="0.2">
      <c r="I8296" s="19">
        <f t="shared" si="259"/>
        <v>0</v>
      </c>
      <c r="J8296" s="47" t="str">
        <f t="shared" si="258"/>
        <v/>
      </c>
      <c r="K8296" s="61"/>
      <c r="L8296" s="62"/>
      <c r="M8296" s="63"/>
    </row>
    <row r="8297" spans="9:13" x14ac:dyDescent="0.2">
      <c r="I8297" s="19">
        <f t="shared" si="259"/>
        <v>0</v>
      </c>
      <c r="J8297" s="47" t="str">
        <f t="shared" si="258"/>
        <v/>
      </c>
      <c r="K8297" s="61"/>
      <c r="L8297" s="62"/>
      <c r="M8297" s="63"/>
    </row>
    <row r="8298" spans="9:13" x14ac:dyDescent="0.2">
      <c r="I8298" s="19">
        <f t="shared" si="259"/>
        <v>0</v>
      </c>
      <c r="J8298" s="47" t="str">
        <f t="shared" si="258"/>
        <v/>
      </c>
      <c r="K8298" s="61"/>
      <c r="L8298" s="62"/>
      <c r="M8298" s="63"/>
    </row>
    <row r="8299" spans="9:13" x14ac:dyDescent="0.2">
      <c r="I8299" s="19">
        <f t="shared" si="259"/>
        <v>0</v>
      </c>
      <c r="J8299" s="47" t="str">
        <f t="shared" si="258"/>
        <v/>
      </c>
      <c r="K8299" s="61"/>
      <c r="L8299" s="62"/>
      <c r="M8299" s="63"/>
    </row>
    <row r="8300" spans="9:13" x14ac:dyDescent="0.2">
      <c r="I8300" s="19">
        <f t="shared" si="259"/>
        <v>0</v>
      </c>
      <c r="J8300" s="47" t="str">
        <f t="shared" si="258"/>
        <v/>
      </c>
      <c r="K8300" s="61"/>
      <c r="L8300" s="62"/>
      <c r="M8300" s="63"/>
    </row>
    <row r="8301" spans="9:13" x14ac:dyDescent="0.2">
      <c r="I8301" s="19">
        <f t="shared" si="259"/>
        <v>0</v>
      </c>
      <c r="J8301" s="47" t="str">
        <f t="shared" si="258"/>
        <v/>
      </c>
      <c r="K8301" s="61"/>
      <c r="L8301" s="62"/>
      <c r="M8301" s="63"/>
    </row>
    <row r="8302" spans="9:13" x14ac:dyDescent="0.2">
      <c r="I8302" s="19">
        <f t="shared" si="259"/>
        <v>0</v>
      </c>
      <c r="J8302" s="47" t="str">
        <f t="shared" si="258"/>
        <v/>
      </c>
      <c r="K8302" s="61"/>
      <c r="L8302" s="62"/>
      <c r="M8302" s="63"/>
    </row>
    <row r="8303" spans="9:13" x14ac:dyDescent="0.2">
      <c r="I8303" s="19">
        <f t="shared" si="259"/>
        <v>0</v>
      </c>
      <c r="J8303" s="47" t="str">
        <f t="shared" si="258"/>
        <v/>
      </c>
      <c r="K8303" s="61"/>
      <c r="L8303" s="62"/>
      <c r="M8303" s="63"/>
    </row>
    <row r="8304" spans="9:13" x14ac:dyDescent="0.2">
      <c r="I8304" s="19">
        <f t="shared" si="259"/>
        <v>0</v>
      </c>
      <c r="J8304" s="47" t="str">
        <f t="shared" si="258"/>
        <v/>
      </c>
      <c r="K8304" s="61"/>
      <c r="L8304" s="62"/>
      <c r="M8304" s="63"/>
    </row>
    <row r="8305" spans="9:13" x14ac:dyDescent="0.2">
      <c r="I8305" s="19">
        <f t="shared" si="259"/>
        <v>0</v>
      </c>
      <c r="J8305" s="47" t="str">
        <f t="shared" si="258"/>
        <v/>
      </c>
      <c r="K8305" s="61"/>
      <c r="L8305" s="62"/>
      <c r="M8305" s="63"/>
    </row>
    <row r="8306" spans="9:13" x14ac:dyDescent="0.2">
      <c r="I8306" s="19">
        <f t="shared" si="259"/>
        <v>0</v>
      </c>
      <c r="J8306" s="47" t="str">
        <f t="shared" si="258"/>
        <v/>
      </c>
      <c r="K8306" s="61"/>
      <c r="L8306" s="62"/>
      <c r="M8306" s="63"/>
    </row>
    <row r="8307" spans="9:13" x14ac:dyDescent="0.2">
      <c r="I8307" s="19">
        <f t="shared" si="259"/>
        <v>0</v>
      </c>
      <c r="J8307" s="47" t="str">
        <f t="shared" si="258"/>
        <v/>
      </c>
      <c r="K8307" s="61"/>
      <c r="L8307" s="62"/>
      <c r="M8307" s="63"/>
    </row>
    <row r="8308" spans="9:13" x14ac:dyDescent="0.2">
      <c r="I8308" s="19">
        <f t="shared" si="259"/>
        <v>0</v>
      </c>
      <c r="J8308" s="47" t="str">
        <f t="shared" si="258"/>
        <v/>
      </c>
      <c r="K8308" s="61"/>
      <c r="L8308" s="62"/>
      <c r="M8308" s="63"/>
    </row>
    <row r="8309" spans="9:13" x14ac:dyDescent="0.2">
      <c r="I8309" s="19">
        <f t="shared" si="259"/>
        <v>0</v>
      </c>
      <c r="J8309" s="47" t="str">
        <f t="shared" si="258"/>
        <v/>
      </c>
      <c r="K8309" s="61"/>
      <c r="L8309" s="62"/>
      <c r="M8309" s="63"/>
    </row>
    <row r="8310" spans="9:13" x14ac:dyDescent="0.2">
      <c r="I8310" s="19">
        <f t="shared" si="259"/>
        <v>0</v>
      </c>
      <c r="J8310" s="47" t="str">
        <f t="shared" si="258"/>
        <v/>
      </c>
      <c r="K8310" s="61"/>
      <c r="L8310" s="62"/>
      <c r="M8310" s="63"/>
    </row>
    <row r="8311" spans="9:13" x14ac:dyDescent="0.2">
      <c r="I8311" s="19">
        <f t="shared" si="259"/>
        <v>0</v>
      </c>
      <c r="J8311" s="47" t="str">
        <f t="shared" si="258"/>
        <v/>
      </c>
      <c r="K8311" s="61"/>
      <c r="L8311" s="62"/>
      <c r="M8311" s="63"/>
    </row>
    <row r="8312" spans="9:13" x14ac:dyDescent="0.2">
      <c r="I8312" s="19">
        <f t="shared" si="259"/>
        <v>0</v>
      </c>
      <c r="J8312" s="47" t="str">
        <f t="shared" si="258"/>
        <v/>
      </c>
      <c r="K8312" s="61"/>
      <c r="L8312" s="62"/>
      <c r="M8312" s="63"/>
    </row>
    <row r="8313" spans="9:13" x14ac:dyDescent="0.2">
      <c r="I8313" s="19">
        <f t="shared" si="259"/>
        <v>0</v>
      </c>
      <c r="J8313" s="47" t="str">
        <f t="shared" si="258"/>
        <v/>
      </c>
      <c r="K8313" s="61"/>
      <c r="L8313" s="62"/>
      <c r="M8313" s="63"/>
    </row>
    <row r="8314" spans="9:13" x14ac:dyDescent="0.2">
      <c r="I8314" s="19">
        <f t="shared" si="259"/>
        <v>0</v>
      </c>
      <c r="J8314" s="47" t="str">
        <f t="shared" si="258"/>
        <v/>
      </c>
      <c r="K8314" s="61"/>
      <c r="L8314" s="62"/>
      <c r="M8314" s="63"/>
    </row>
    <row r="8315" spans="9:13" x14ac:dyDescent="0.2">
      <c r="I8315" s="19">
        <f t="shared" si="259"/>
        <v>0</v>
      </c>
      <c r="J8315" s="47" t="str">
        <f t="shared" si="258"/>
        <v/>
      </c>
      <c r="K8315" s="61"/>
      <c r="L8315" s="62"/>
      <c r="M8315" s="63"/>
    </row>
    <row r="8316" spans="9:13" x14ac:dyDescent="0.2">
      <c r="I8316" s="19">
        <f t="shared" si="259"/>
        <v>0</v>
      </c>
      <c r="J8316" s="47" t="str">
        <f t="shared" si="258"/>
        <v/>
      </c>
      <c r="K8316" s="61"/>
      <c r="L8316" s="62"/>
      <c r="M8316" s="63"/>
    </row>
    <row r="8317" spans="9:13" x14ac:dyDescent="0.2">
      <c r="I8317" s="19">
        <f t="shared" si="259"/>
        <v>0</v>
      </c>
      <c r="J8317" s="47" t="str">
        <f t="shared" si="258"/>
        <v/>
      </c>
      <c r="K8317" s="61"/>
      <c r="L8317" s="62"/>
      <c r="M8317" s="63"/>
    </row>
    <row r="8318" spans="9:13" x14ac:dyDescent="0.2">
      <c r="I8318" s="19">
        <f t="shared" si="259"/>
        <v>0</v>
      </c>
      <c r="J8318" s="47" t="str">
        <f t="shared" si="258"/>
        <v/>
      </c>
      <c r="K8318" s="61"/>
      <c r="L8318" s="62"/>
      <c r="M8318" s="63"/>
    </row>
    <row r="8319" spans="9:13" x14ac:dyDescent="0.2">
      <c r="I8319" s="19">
        <f t="shared" si="259"/>
        <v>0</v>
      </c>
      <c r="J8319" s="47" t="str">
        <f t="shared" si="258"/>
        <v/>
      </c>
      <c r="K8319" s="61"/>
      <c r="L8319" s="62"/>
      <c r="M8319" s="63"/>
    </row>
    <row r="8320" spans="9:13" x14ac:dyDescent="0.2">
      <c r="I8320" s="19">
        <f t="shared" si="259"/>
        <v>0</v>
      </c>
      <c r="J8320" s="47" t="str">
        <f t="shared" si="258"/>
        <v/>
      </c>
      <c r="K8320" s="61"/>
      <c r="L8320" s="62"/>
      <c r="M8320" s="63"/>
    </row>
    <row r="8321" spans="9:13" x14ac:dyDescent="0.2">
      <c r="I8321" s="19">
        <f t="shared" si="259"/>
        <v>0</v>
      </c>
      <c r="J8321" s="47" t="str">
        <f t="shared" si="258"/>
        <v/>
      </c>
      <c r="K8321" s="61"/>
      <c r="L8321" s="62"/>
      <c r="M8321" s="63"/>
    </row>
    <row r="8322" spans="9:13" x14ac:dyDescent="0.2">
      <c r="I8322" s="19">
        <f t="shared" si="259"/>
        <v>0</v>
      </c>
      <c r="J8322" s="47" t="str">
        <f t="shared" si="258"/>
        <v/>
      </c>
      <c r="K8322" s="61"/>
      <c r="L8322" s="62"/>
      <c r="M8322" s="63"/>
    </row>
    <row r="8323" spans="9:13" x14ac:dyDescent="0.2">
      <c r="I8323" s="19">
        <f t="shared" si="259"/>
        <v>0</v>
      </c>
      <c r="J8323" s="47" t="str">
        <f t="shared" si="258"/>
        <v/>
      </c>
      <c r="K8323" s="61"/>
      <c r="L8323" s="62"/>
      <c r="M8323" s="63"/>
    </row>
    <row r="8324" spans="9:13" x14ac:dyDescent="0.2">
      <c r="I8324" s="19">
        <f t="shared" si="259"/>
        <v>0</v>
      </c>
      <c r="J8324" s="47" t="str">
        <f t="shared" si="258"/>
        <v/>
      </c>
      <c r="K8324" s="61"/>
      <c r="L8324" s="62"/>
      <c r="M8324" s="63"/>
    </row>
    <row r="8325" spans="9:13" x14ac:dyDescent="0.2">
      <c r="I8325" s="19">
        <f t="shared" si="259"/>
        <v>0</v>
      </c>
      <c r="J8325" s="47" t="str">
        <f t="shared" si="258"/>
        <v/>
      </c>
      <c r="K8325" s="61"/>
      <c r="L8325" s="62"/>
      <c r="M8325" s="63"/>
    </row>
    <row r="8326" spans="9:13" x14ac:dyDescent="0.2">
      <c r="I8326" s="19">
        <f t="shared" si="259"/>
        <v>0</v>
      </c>
      <c r="J8326" s="47" t="str">
        <f t="shared" si="258"/>
        <v/>
      </c>
      <c r="K8326" s="61"/>
      <c r="L8326" s="62"/>
      <c r="M8326" s="63"/>
    </row>
    <row r="8327" spans="9:13" x14ac:dyDescent="0.2">
      <c r="I8327" s="19">
        <f t="shared" si="259"/>
        <v>0</v>
      </c>
      <c r="J8327" s="47" t="str">
        <f t="shared" si="258"/>
        <v/>
      </c>
      <c r="K8327" s="61"/>
      <c r="L8327" s="62"/>
      <c r="M8327" s="63"/>
    </row>
    <row r="8328" spans="9:13" x14ac:dyDescent="0.2">
      <c r="I8328" s="19">
        <f t="shared" si="259"/>
        <v>0</v>
      </c>
      <c r="J8328" s="47" t="str">
        <f t="shared" si="258"/>
        <v/>
      </c>
      <c r="K8328" s="61"/>
      <c r="L8328" s="62"/>
      <c r="M8328" s="63"/>
    </row>
    <row r="8329" spans="9:13" x14ac:dyDescent="0.2">
      <c r="I8329" s="19">
        <f t="shared" si="259"/>
        <v>0</v>
      </c>
      <c r="J8329" s="47" t="str">
        <f t="shared" si="258"/>
        <v/>
      </c>
      <c r="K8329" s="61"/>
      <c r="L8329" s="62"/>
      <c r="M8329" s="63"/>
    </row>
    <row r="8330" spans="9:13" x14ac:dyDescent="0.2">
      <c r="I8330" s="19">
        <f t="shared" si="259"/>
        <v>0</v>
      </c>
      <c r="J8330" s="47" t="str">
        <f t="shared" si="258"/>
        <v/>
      </c>
      <c r="K8330" s="61"/>
      <c r="L8330" s="62"/>
      <c r="M8330" s="63"/>
    </row>
    <row r="8331" spans="9:13" x14ac:dyDescent="0.2">
      <c r="I8331" s="19">
        <f t="shared" si="259"/>
        <v>0</v>
      </c>
      <c r="J8331" s="47" t="str">
        <f t="shared" si="258"/>
        <v/>
      </c>
      <c r="K8331" s="61"/>
      <c r="L8331" s="62"/>
      <c r="M8331" s="63"/>
    </row>
    <row r="8332" spans="9:13" x14ac:dyDescent="0.2">
      <c r="I8332" s="19">
        <f t="shared" si="259"/>
        <v>0</v>
      </c>
      <c r="J8332" s="47" t="str">
        <f t="shared" si="258"/>
        <v/>
      </c>
      <c r="K8332" s="61"/>
      <c r="L8332" s="62"/>
      <c r="M8332" s="63"/>
    </row>
    <row r="8333" spans="9:13" x14ac:dyDescent="0.2">
      <c r="I8333" s="19">
        <f t="shared" si="259"/>
        <v>0</v>
      </c>
      <c r="J8333" s="47" t="str">
        <f t="shared" si="258"/>
        <v/>
      </c>
      <c r="K8333" s="61"/>
      <c r="L8333" s="62"/>
      <c r="M8333" s="63"/>
    </row>
    <row r="8334" spans="9:13" x14ac:dyDescent="0.2">
      <c r="I8334" s="19">
        <f t="shared" si="259"/>
        <v>0</v>
      </c>
      <c r="J8334" s="47" t="str">
        <f t="shared" si="258"/>
        <v/>
      </c>
      <c r="K8334" s="61"/>
      <c r="L8334" s="62"/>
      <c r="M8334" s="63"/>
    </row>
    <row r="8335" spans="9:13" x14ac:dyDescent="0.2">
      <c r="I8335" s="19">
        <f t="shared" si="259"/>
        <v>0</v>
      </c>
      <c r="J8335" s="47" t="str">
        <f t="shared" si="258"/>
        <v/>
      </c>
      <c r="K8335" s="61"/>
      <c r="L8335" s="62"/>
      <c r="M8335" s="63"/>
    </row>
    <row r="8336" spans="9:13" x14ac:dyDescent="0.2">
      <c r="I8336" s="19">
        <f t="shared" si="259"/>
        <v>0</v>
      </c>
      <c r="J8336" s="47" t="str">
        <f t="shared" si="258"/>
        <v/>
      </c>
      <c r="K8336" s="61"/>
      <c r="L8336" s="62"/>
      <c r="M8336" s="63"/>
    </row>
    <row r="8337" spans="9:13" x14ac:dyDescent="0.2">
      <c r="I8337" s="19">
        <f t="shared" si="259"/>
        <v>0</v>
      </c>
      <c r="J8337" s="47" t="str">
        <f t="shared" ref="J8337:J8400" si="260">IFERROR(I8337/$L$8,"")</f>
        <v/>
      </c>
      <c r="K8337" s="61"/>
      <c r="L8337" s="62"/>
      <c r="M8337" s="63"/>
    </row>
    <row r="8338" spans="9:13" x14ac:dyDescent="0.2">
      <c r="I8338" s="19">
        <f t="shared" ref="I8338:I8401" si="261">F8338*G8338*H8338</f>
        <v>0</v>
      </c>
      <c r="J8338" s="47" t="str">
        <f t="shared" si="260"/>
        <v/>
      </c>
      <c r="K8338" s="61"/>
      <c r="L8338" s="62"/>
      <c r="M8338" s="63"/>
    </row>
    <row r="8339" spans="9:13" x14ac:dyDescent="0.2">
      <c r="I8339" s="19">
        <f t="shared" si="261"/>
        <v>0</v>
      </c>
      <c r="J8339" s="47" t="str">
        <f t="shared" si="260"/>
        <v/>
      </c>
      <c r="K8339" s="61"/>
      <c r="L8339" s="62"/>
      <c r="M8339" s="63"/>
    </row>
    <row r="8340" spans="9:13" x14ac:dyDescent="0.2">
      <c r="I8340" s="19">
        <f t="shared" si="261"/>
        <v>0</v>
      </c>
      <c r="J8340" s="47" t="str">
        <f t="shared" si="260"/>
        <v/>
      </c>
      <c r="K8340" s="61"/>
      <c r="L8340" s="62"/>
      <c r="M8340" s="63"/>
    </row>
    <row r="8341" spans="9:13" x14ac:dyDescent="0.2">
      <c r="I8341" s="19">
        <f t="shared" si="261"/>
        <v>0</v>
      </c>
      <c r="J8341" s="47" t="str">
        <f t="shared" si="260"/>
        <v/>
      </c>
      <c r="K8341" s="61"/>
      <c r="L8341" s="62"/>
      <c r="M8341" s="63"/>
    </row>
    <row r="8342" spans="9:13" x14ac:dyDescent="0.2">
      <c r="I8342" s="19">
        <f t="shared" si="261"/>
        <v>0</v>
      </c>
      <c r="J8342" s="47" t="str">
        <f t="shared" si="260"/>
        <v/>
      </c>
      <c r="K8342" s="61"/>
      <c r="L8342" s="62"/>
      <c r="M8342" s="63"/>
    </row>
    <row r="8343" spans="9:13" x14ac:dyDescent="0.2">
      <c r="I8343" s="19">
        <f t="shared" si="261"/>
        <v>0</v>
      </c>
      <c r="J8343" s="47" t="str">
        <f t="shared" si="260"/>
        <v/>
      </c>
      <c r="K8343" s="61"/>
      <c r="L8343" s="62"/>
      <c r="M8343" s="63"/>
    </row>
    <row r="8344" spans="9:13" x14ac:dyDescent="0.2">
      <c r="I8344" s="19">
        <f t="shared" si="261"/>
        <v>0</v>
      </c>
      <c r="J8344" s="47" t="str">
        <f t="shared" si="260"/>
        <v/>
      </c>
      <c r="K8344" s="61"/>
      <c r="L8344" s="62"/>
      <c r="M8344" s="63"/>
    </row>
    <row r="8345" spans="9:13" x14ac:dyDescent="0.2">
      <c r="I8345" s="19">
        <f t="shared" si="261"/>
        <v>0</v>
      </c>
      <c r="J8345" s="47" t="str">
        <f t="shared" si="260"/>
        <v/>
      </c>
      <c r="K8345" s="61"/>
      <c r="L8345" s="62"/>
      <c r="M8345" s="63"/>
    </row>
    <row r="8346" spans="9:13" x14ac:dyDescent="0.2">
      <c r="I8346" s="19">
        <f t="shared" si="261"/>
        <v>0</v>
      </c>
      <c r="J8346" s="47" t="str">
        <f t="shared" si="260"/>
        <v/>
      </c>
      <c r="K8346" s="61"/>
      <c r="L8346" s="62"/>
      <c r="M8346" s="63"/>
    </row>
    <row r="8347" spans="9:13" x14ac:dyDescent="0.2">
      <c r="I8347" s="19">
        <f t="shared" si="261"/>
        <v>0</v>
      </c>
      <c r="J8347" s="47" t="str">
        <f t="shared" si="260"/>
        <v/>
      </c>
      <c r="K8347" s="61"/>
      <c r="L8347" s="62"/>
      <c r="M8347" s="63"/>
    </row>
    <row r="8348" spans="9:13" x14ac:dyDescent="0.2">
      <c r="I8348" s="19">
        <f t="shared" si="261"/>
        <v>0</v>
      </c>
      <c r="J8348" s="47" t="str">
        <f t="shared" si="260"/>
        <v/>
      </c>
      <c r="K8348" s="61"/>
      <c r="L8348" s="62"/>
      <c r="M8348" s="63"/>
    </row>
    <row r="8349" spans="9:13" x14ac:dyDescent="0.2">
      <c r="I8349" s="19">
        <f t="shared" si="261"/>
        <v>0</v>
      </c>
      <c r="J8349" s="47" t="str">
        <f t="shared" si="260"/>
        <v/>
      </c>
      <c r="K8349" s="61"/>
      <c r="L8349" s="62"/>
      <c r="M8349" s="63"/>
    </row>
    <row r="8350" spans="9:13" x14ac:dyDescent="0.2">
      <c r="I8350" s="19">
        <f t="shared" si="261"/>
        <v>0</v>
      </c>
      <c r="J8350" s="47" t="str">
        <f t="shared" si="260"/>
        <v/>
      </c>
      <c r="K8350" s="61"/>
      <c r="L8350" s="62"/>
      <c r="M8350" s="63"/>
    </row>
    <row r="8351" spans="9:13" x14ac:dyDescent="0.2">
      <c r="I8351" s="19">
        <f t="shared" si="261"/>
        <v>0</v>
      </c>
      <c r="J8351" s="47" t="str">
        <f t="shared" si="260"/>
        <v/>
      </c>
      <c r="K8351" s="61"/>
      <c r="L8351" s="62"/>
      <c r="M8351" s="63"/>
    </row>
    <row r="8352" spans="9:13" x14ac:dyDescent="0.2">
      <c r="I8352" s="19">
        <f t="shared" si="261"/>
        <v>0</v>
      </c>
      <c r="J8352" s="47" t="str">
        <f t="shared" si="260"/>
        <v/>
      </c>
      <c r="K8352" s="61"/>
      <c r="L8352" s="62"/>
      <c r="M8352" s="63"/>
    </row>
    <row r="8353" spans="9:13" x14ac:dyDescent="0.2">
      <c r="I8353" s="19">
        <f t="shared" si="261"/>
        <v>0</v>
      </c>
      <c r="J8353" s="47" t="str">
        <f t="shared" si="260"/>
        <v/>
      </c>
      <c r="K8353" s="61"/>
      <c r="L8353" s="62"/>
      <c r="M8353" s="63"/>
    </row>
    <row r="8354" spans="9:13" x14ac:dyDescent="0.2">
      <c r="I8354" s="19">
        <f t="shared" si="261"/>
        <v>0</v>
      </c>
      <c r="J8354" s="47" t="str">
        <f t="shared" si="260"/>
        <v/>
      </c>
      <c r="K8354" s="61"/>
      <c r="L8354" s="62"/>
      <c r="M8354" s="63"/>
    </row>
    <row r="8355" spans="9:13" x14ac:dyDescent="0.2">
      <c r="I8355" s="19">
        <f t="shared" si="261"/>
        <v>0</v>
      </c>
      <c r="J8355" s="47" t="str">
        <f t="shared" si="260"/>
        <v/>
      </c>
      <c r="K8355" s="61"/>
      <c r="L8355" s="62"/>
      <c r="M8355" s="63"/>
    </row>
    <row r="8356" spans="9:13" x14ac:dyDescent="0.2">
      <c r="I8356" s="19">
        <f t="shared" si="261"/>
        <v>0</v>
      </c>
      <c r="J8356" s="47" t="str">
        <f t="shared" si="260"/>
        <v/>
      </c>
      <c r="K8356" s="61"/>
      <c r="L8356" s="62"/>
      <c r="M8356" s="63"/>
    </row>
    <row r="8357" spans="9:13" x14ac:dyDescent="0.2">
      <c r="I8357" s="19">
        <f t="shared" si="261"/>
        <v>0</v>
      </c>
      <c r="J8357" s="47" t="str">
        <f t="shared" si="260"/>
        <v/>
      </c>
      <c r="K8357" s="61"/>
      <c r="L8357" s="62"/>
      <c r="M8357" s="63"/>
    </row>
    <row r="8358" spans="9:13" x14ac:dyDescent="0.2">
      <c r="I8358" s="19">
        <f t="shared" si="261"/>
        <v>0</v>
      </c>
      <c r="J8358" s="47" t="str">
        <f t="shared" si="260"/>
        <v/>
      </c>
      <c r="K8358" s="61"/>
      <c r="L8358" s="62"/>
      <c r="M8358" s="63"/>
    </row>
    <row r="8359" spans="9:13" x14ac:dyDescent="0.2">
      <c r="I8359" s="19">
        <f t="shared" si="261"/>
        <v>0</v>
      </c>
      <c r="J8359" s="47" t="str">
        <f t="shared" si="260"/>
        <v/>
      </c>
      <c r="K8359" s="61"/>
      <c r="L8359" s="62"/>
      <c r="M8359" s="63"/>
    </row>
    <row r="8360" spans="9:13" x14ac:dyDescent="0.2">
      <c r="I8360" s="19">
        <f t="shared" si="261"/>
        <v>0</v>
      </c>
      <c r="J8360" s="47" t="str">
        <f t="shared" si="260"/>
        <v/>
      </c>
      <c r="K8360" s="61"/>
      <c r="L8360" s="62"/>
      <c r="M8360" s="63"/>
    </row>
    <row r="8361" spans="9:13" x14ac:dyDescent="0.2">
      <c r="I8361" s="19">
        <f t="shared" si="261"/>
        <v>0</v>
      </c>
      <c r="J8361" s="47" t="str">
        <f t="shared" si="260"/>
        <v/>
      </c>
      <c r="K8361" s="61"/>
      <c r="L8361" s="62"/>
      <c r="M8361" s="63"/>
    </row>
    <row r="8362" spans="9:13" x14ac:dyDescent="0.2">
      <c r="I8362" s="19">
        <f t="shared" si="261"/>
        <v>0</v>
      </c>
      <c r="J8362" s="47" t="str">
        <f t="shared" si="260"/>
        <v/>
      </c>
      <c r="K8362" s="61"/>
      <c r="L8362" s="62"/>
      <c r="M8362" s="63"/>
    </row>
    <row r="8363" spans="9:13" x14ac:dyDescent="0.2">
      <c r="I8363" s="19">
        <f t="shared" si="261"/>
        <v>0</v>
      </c>
      <c r="J8363" s="47" t="str">
        <f t="shared" si="260"/>
        <v/>
      </c>
      <c r="K8363" s="61"/>
      <c r="L8363" s="62"/>
      <c r="M8363" s="63"/>
    </row>
    <row r="8364" spans="9:13" x14ac:dyDescent="0.2">
      <c r="I8364" s="19">
        <f t="shared" si="261"/>
        <v>0</v>
      </c>
      <c r="J8364" s="47" t="str">
        <f t="shared" si="260"/>
        <v/>
      </c>
      <c r="K8364" s="61"/>
      <c r="L8364" s="62"/>
      <c r="M8364" s="63"/>
    </row>
    <row r="8365" spans="9:13" x14ac:dyDescent="0.2">
      <c r="I8365" s="19">
        <f t="shared" si="261"/>
        <v>0</v>
      </c>
      <c r="J8365" s="47" t="str">
        <f t="shared" si="260"/>
        <v/>
      </c>
      <c r="K8365" s="61"/>
      <c r="L8365" s="62"/>
      <c r="M8365" s="63"/>
    </row>
    <row r="8366" spans="9:13" x14ac:dyDescent="0.2">
      <c r="I8366" s="19">
        <f t="shared" si="261"/>
        <v>0</v>
      </c>
      <c r="J8366" s="47" t="str">
        <f t="shared" si="260"/>
        <v/>
      </c>
      <c r="K8366" s="61"/>
      <c r="L8366" s="62"/>
      <c r="M8366" s="63"/>
    </row>
    <row r="8367" spans="9:13" x14ac:dyDescent="0.2">
      <c r="I8367" s="19">
        <f t="shared" si="261"/>
        <v>0</v>
      </c>
      <c r="J8367" s="47" t="str">
        <f t="shared" si="260"/>
        <v/>
      </c>
      <c r="K8367" s="61"/>
      <c r="L8367" s="62"/>
      <c r="M8367" s="63"/>
    </row>
    <row r="8368" spans="9:13" x14ac:dyDescent="0.2">
      <c r="I8368" s="19">
        <f t="shared" si="261"/>
        <v>0</v>
      </c>
      <c r="J8368" s="47" t="str">
        <f t="shared" si="260"/>
        <v/>
      </c>
      <c r="K8368" s="61"/>
      <c r="L8368" s="62"/>
      <c r="M8368" s="63"/>
    </row>
    <row r="8369" spans="9:13" x14ac:dyDescent="0.2">
      <c r="I8369" s="19">
        <f t="shared" si="261"/>
        <v>0</v>
      </c>
      <c r="J8369" s="47" t="str">
        <f t="shared" si="260"/>
        <v/>
      </c>
      <c r="K8369" s="61"/>
      <c r="L8369" s="62"/>
      <c r="M8369" s="63"/>
    </row>
    <row r="8370" spans="9:13" x14ac:dyDescent="0.2">
      <c r="I8370" s="19">
        <f t="shared" si="261"/>
        <v>0</v>
      </c>
      <c r="J8370" s="47" t="str">
        <f t="shared" si="260"/>
        <v/>
      </c>
      <c r="K8370" s="61"/>
      <c r="L8370" s="62"/>
      <c r="M8370" s="63"/>
    </row>
    <row r="8371" spans="9:13" x14ac:dyDescent="0.2">
      <c r="I8371" s="19">
        <f t="shared" si="261"/>
        <v>0</v>
      </c>
      <c r="J8371" s="47" t="str">
        <f t="shared" si="260"/>
        <v/>
      </c>
      <c r="K8371" s="61"/>
      <c r="L8371" s="62"/>
      <c r="M8371" s="63"/>
    </row>
    <row r="8372" spans="9:13" x14ac:dyDescent="0.2">
      <c r="I8372" s="19">
        <f t="shared" si="261"/>
        <v>0</v>
      </c>
      <c r="J8372" s="47" t="str">
        <f t="shared" si="260"/>
        <v/>
      </c>
      <c r="K8372" s="61"/>
      <c r="L8372" s="62"/>
      <c r="M8372" s="63"/>
    </row>
    <row r="8373" spans="9:13" x14ac:dyDescent="0.2">
      <c r="I8373" s="19">
        <f t="shared" si="261"/>
        <v>0</v>
      </c>
      <c r="J8373" s="47" t="str">
        <f t="shared" si="260"/>
        <v/>
      </c>
      <c r="K8373" s="61"/>
      <c r="L8373" s="62"/>
      <c r="M8373" s="63"/>
    </row>
    <row r="8374" spans="9:13" x14ac:dyDescent="0.2">
      <c r="I8374" s="19">
        <f t="shared" si="261"/>
        <v>0</v>
      </c>
      <c r="J8374" s="47" t="str">
        <f t="shared" si="260"/>
        <v/>
      </c>
      <c r="K8374" s="61"/>
      <c r="L8374" s="62"/>
      <c r="M8374" s="63"/>
    </row>
    <row r="8375" spans="9:13" x14ac:dyDescent="0.2">
      <c r="I8375" s="19">
        <f t="shared" si="261"/>
        <v>0</v>
      </c>
      <c r="J8375" s="47" t="str">
        <f t="shared" si="260"/>
        <v/>
      </c>
      <c r="K8375" s="61"/>
      <c r="L8375" s="62"/>
      <c r="M8375" s="63"/>
    </row>
    <row r="8376" spans="9:13" x14ac:dyDescent="0.2">
      <c r="I8376" s="19">
        <f t="shared" si="261"/>
        <v>0</v>
      </c>
      <c r="J8376" s="47" t="str">
        <f t="shared" si="260"/>
        <v/>
      </c>
      <c r="K8376" s="61"/>
      <c r="L8376" s="62"/>
      <c r="M8376" s="63"/>
    </row>
    <row r="8377" spans="9:13" x14ac:dyDescent="0.2">
      <c r="I8377" s="19">
        <f t="shared" si="261"/>
        <v>0</v>
      </c>
      <c r="J8377" s="47" t="str">
        <f t="shared" si="260"/>
        <v/>
      </c>
      <c r="K8377" s="61"/>
      <c r="L8377" s="62"/>
      <c r="M8377" s="63"/>
    </row>
    <row r="8378" spans="9:13" x14ac:dyDescent="0.2">
      <c r="I8378" s="19">
        <f t="shared" si="261"/>
        <v>0</v>
      </c>
      <c r="J8378" s="47" t="str">
        <f t="shared" si="260"/>
        <v/>
      </c>
      <c r="K8378" s="61"/>
      <c r="L8378" s="62"/>
      <c r="M8378" s="63"/>
    </row>
    <row r="8379" spans="9:13" x14ac:dyDescent="0.2">
      <c r="I8379" s="19">
        <f t="shared" si="261"/>
        <v>0</v>
      </c>
      <c r="J8379" s="47" t="str">
        <f t="shared" si="260"/>
        <v/>
      </c>
      <c r="K8379" s="61"/>
      <c r="L8379" s="62"/>
      <c r="M8379" s="63"/>
    </row>
    <row r="8380" spans="9:13" x14ac:dyDescent="0.2">
      <c r="I8380" s="19">
        <f t="shared" si="261"/>
        <v>0</v>
      </c>
      <c r="J8380" s="47" t="str">
        <f t="shared" si="260"/>
        <v/>
      </c>
      <c r="K8380" s="61"/>
      <c r="L8380" s="62"/>
      <c r="M8380" s="63"/>
    </row>
    <row r="8381" spans="9:13" x14ac:dyDescent="0.2">
      <c r="I8381" s="19">
        <f t="shared" si="261"/>
        <v>0</v>
      </c>
      <c r="J8381" s="47" t="str">
        <f t="shared" si="260"/>
        <v/>
      </c>
      <c r="K8381" s="61"/>
      <c r="L8381" s="62"/>
      <c r="M8381" s="63"/>
    </row>
    <row r="8382" spans="9:13" x14ac:dyDescent="0.2">
      <c r="I8382" s="19">
        <f t="shared" si="261"/>
        <v>0</v>
      </c>
      <c r="J8382" s="47" t="str">
        <f t="shared" si="260"/>
        <v/>
      </c>
      <c r="K8382" s="61"/>
      <c r="L8382" s="62"/>
      <c r="M8382" s="63"/>
    </row>
    <row r="8383" spans="9:13" x14ac:dyDescent="0.2">
      <c r="I8383" s="19">
        <f t="shared" si="261"/>
        <v>0</v>
      </c>
      <c r="J8383" s="47" t="str">
        <f t="shared" si="260"/>
        <v/>
      </c>
      <c r="K8383" s="61"/>
      <c r="L8383" s="62"/>
      <c r="M8383" s="63"/>
    </row>
    <row r="8384" spans="9:13" x14ac:dyDescent="0.2">
      <c r="I8384" s="19">
        <f t="shared" si="261"/>
        <v>0</v>
      </c>
      <c r="J8384" s="47" t="str">
        <f t="shared" si="260"/>
        <v/>
      </c>
      <c r="K8384" s="61"/>
      <c r="L8384" s="62"/>
      <c r="M8384" s="63"/>
    </row>
    <row r="8385" spans="9:13" x14ac:dyDescent="0.2">
      <c r="I8385" s="19">
        <f t="shared" si="261"/>
        <v>0</v>
      </c>
      <c r="J8385" s="47" t="str">
        <f t="shared" si="260"/>
        <v/>
      </c>
      <c r="K8385" s="61"/>
      <c r="L8385" s="62"/>
      <c r="M8385" s="63"/>
    </row>
    <row r="8386" spans="9:13" x14ac:dyDescent="0.2">
      <c r="I8386" s="19">
        <f t="shared" si="261"/>
        <v>0</v>
      </c>
      <c r="J8386" s="47" t="str">
        <f t="shared" si="260"/>
        <v/>
      </c>
      <c r="K8386" s="61"/>
      <c r="L8386" s="62"/>
      <c r="M8386" s="63"/>
    </row>
    <row r="8387" spans="9:13" x14ac:dyDescent="0.2">
      <c r="I8387" s="19">
        <f t="shared" si="261"/>
        <v>0</v>
      </c>
      <c r="J8387" s="47" t="str">
        <f t="shared" si="260"/>
        <v/>
      </c>
      <c r="K8387" s="61"/>
      <c r="L8387" s="62"/>
      <c r="M8387" s="63"/>
    </row>
    <row r="8388" spans="9:13" x14ac:dyDescent="0.2">
      <c r="I8388" s="19">
        <f t="shared" si="261"/>
        <v>0</v>
      </c>
      <c r="J8388" s="47" t="str">
        <f t="shared" si="260"/>
        <v/>
      </c>
      <c r="K8388" s="61"/>
      <c r="L8388" s="62"/>
      <c r="M8388" s="63"/>
    </row>
    <row r="8389" spans="9:13" x14ac:dyDescent="0.2">
      <c r="I8389" s="19">
        <f t="shared" si="261"/>
        <v>0</v>
      </c>
      <c r="J8389" s="47" t="str">
        <f t="shared" si="260"/>
        <v/>
      </c>
      <c r="K8389" s="61"/>
      <c r="L8389" s="62"/>
      <c r="M8389" s="63"/>
    </row>
    <row r="8390" spans="9:13" x14ac:dyDescent="0.2">
      <c r="I8390" s="19">
        <f t="shared" si="261"/>
        <v>0</v>
      </c>
      <c r="J8390" s="47" t="str">
        <f t="shared" si="260"/>
        <v/>
      </c>
      <c r="K8390" s="61"/>
      <c r="L8390" s="62"/>
      <c r="M8390" s="63"/>
    </row>
    <row r="8391" spans="9:13" x14ac:dyDescent="0.2">
      <c r="I8391" s="19">
        <f t="shared" si="261"/>
        <v>0</v>
      </c>
      <c r="J8391" s="47" t="str">
        <f t="shared" si="260"/>
        <v/>
      </c>
      <c r="K8391" s="61"/>
      <c r="L8391" s="62"/>
      <c r="M8391" s="63"/>
    </row>
    <row r="8392" spans="9:13" x14ac:dyDescent="0.2">
      <c r="I8392" s="19">
        <f t="shared" si="261"/>
        <v>0</v>
      </c>
      <c r="J8392" s="47" t="str">
        <f t="shared" si="260"/>
        <v/>
      </c>
      <c r="K8392" s="61"/>
      <c r="L8392" s="62"/>
      <c r="M8392" s="63"/>
    </row>
    <row r="8393" spans="9:13" x14ac:dyDescent="0.2">
      <c r="I8393" s="19">
        <f t="shared" si="261"/>
        <v>0</v>
      </c>
      <c r="J8393" s="47" t="str">
        <f t="shared" si="260"/>
        <v/>
      </c>
      <c r="K8393" s="61"/>
      <c r="L8393" s="62"/>
      <c r="M8393" s="63"/>
    </row>
    <row r="8394" spans="9:13" x14ac:dyDescent="0.2">
      <c r="I8394" s="19">
        <f t="shared" si="261"/>
        <v>0</v>
      </c>
      <c r="J8394" s="47" t="str">
        <f t="shared" si="260"/>
        <v/>
      </c>
      <c r="K8394" s="61"/>
      <c r="L8394" s="62"/>
      <c r="M8394" s="63"/>
    </row>
    <row r="8395" spans="9:13" x14ac:dyDescent="0.2">
      <c r="I8395" s="19">
        <f t="shared" si="261"/>
        <v>0</v>
      </c>
      <c r="J8395" s="47" t="str">
        <f t="shared" si="260"/>
        <v/>
      </c>
      <c r="K8395" s="61"/>
      <c r="L8395" s="62"/>
      <c r="M8395" s="63"/>
    </row>
    <row r="8396" spans="9:13" x14ac:dyDescent="0.2">
      <c r="I8396" s="19">
        <f t="shared" si="261"/>
        <v>0</v>
      </c>
      <c r="J8396" s="47" t="str">
        <f t="shared" si="260"/>
        <v/>
      </c>
      <c r="K8396" s="61"/>
      <c r="L8396" s="62"/>
      <c r="M8396" s="63"/>
    </row>
    <row r="8397" spans="9:13" x14ac:dyDescent="0.2">
      <c r="I8397" s="19">
        <f t="shared" si="261"/>
        <v>0</v>
      </c>
      <c r="J8397" s="47" t="str">
        <f t="shared" si="260"/>
        <v/>
      </c>
      <c r="K8397" s="61"/>
      <c r="L8397" s="62"/>
      <c r="M8397" s="63"/>
    </row>
    <row r="8398" spans="9:13" x14ac:dyDescent="0.2">
      <c r="I8398" s="19">
        <f t="shared" si="261"/>
        <v>0</v>
      </c>
      <c r="J8398" s="47" t="str">
        <f t="shared" si="260"/>
        <v/>
      </c>
      <c r="K8398" s="61"/>
      <c r="L8398" s="62"/>
      <c r="M8398" s="63"/>
    </row>
    <row r="8399" spans="9:13" x14ac:dyDescent="0.2">
      <c r="I8399" s="19">
        <f t="shared" si="261"/>
        <v>0</v>
      </c>
      <c r="J8399" s="47" t="str">
        <f t="shared" si="260"/>
        <v/>
      </c>
      <c r="K8399" s="61"/>
      <c r="L8399" s="62"/>
      <c r="M8399" s="63"/>
    </row>
    <row r="8400" spans="9:13" x14ac:dyDescent="0.2">
      <c r="I8400" s="19">
        <f t="shared" si="261"/>
        <v>0</v>
      </c>
      <c r="J8400" s="47" t="str">
        <f t="shared" si="260"/>
        <v/>
      </c>
      <c r="K8400" s="61"/>
      <c r="L8400" s="62"/>
      <c r="M8400" s="63"/>
    </row>
    <row r="8401" spans="9:13" x14ac:dyDescent="0.2">
      <c r="I8401" s="19">
        <f t="shared" si="261"/>
        <v>0</v>
      </c>
      <c r="J8401" s="47" t="str">
        <f t="shared" ref="J8401:J8464" si="262">IFERROR(I8401/$L$8,"")</f>
        <v/>
      </c>
      <c r="K8401" s="61"/>
      <c r="L8401" s="62"/>
      <c r="M8401" s="63"/>
    </row>
    <row r="8402" spans="9:13" x14ac:dyDescent="0.2">
      <c r="I8402" s="19">
        <f t="shared" ref="I8402:I8465" si="263">F8402*G8402*H8402</f>
        <v>0</v>
      </c>
      <c r="J8402" s="47" t="str">
        <f t="shared" si="262"/>
        <v/>
      </c>
      <c r="K8402" s="61"/>
      <c r="L8402" s="62"/>
      <c r="M8402" s="63"/>
    </row>
    <row r="8403" spans="9:13" x14ac:dyDescent="0.2">
      <c r="I8403" s="19">
        <f t="shared" si="263"/>
        <v>0</v>
      </c>
      <c r="J8403" s="47" t="str">
        <f t="shared" si="262"/>
        <v/>
      </c>
      <c r="K8403" s="61"/>
      <c r="L8403" s="62"/>
      <c r="M8403" s="63"/>
    </row>
    <row r="8404" spans="9:13" x14ac:dyDescent="0.2">
      <c r="I8404" s="19">
        <f t="shared" si="263"/>
        <v>0</v>
      </c>
      <c r="J8404" s="47" t="str">
        <f t="shared" si="262"/>
        <v/>
      </c>
      <c r="K8404" s="61"/>
      <c r="L8404" s="62"/>
      <c r="M8404" s="63"/>
    </row>
    <row r="8405" spans="9:13" x14ac:dyDescent="0.2">
      <c r="I8405" s="19">
        <f t="shared" si="263"/>
        <v>0</v>
      </c>
      <c r="J8405" s="47" t="str">
        <f t="shared" si="262"/>
        <v/>
      </c>
      <c r="K8405" s="61"/>
      <c r="L8405" s="62"/>
      <c r="M8405" s="63"/>
    </row>
    <row r="8406" spans="9:13" x14ac:dyDescent="0.2">
      <c r="I8406" s="19">
        <f t="shared" si="263"/>
        <v>0</v>
      </c>
      <c r="J8406" s="47" t="str">
        <f t="shared" si="262"/>
        <v/>
      </c>
      <c r="K8406" s="61"/>
      <c r="L8406" s="62"/>
      <c r="M8406" s="63"/>
    </row>
    <row r="8407" spans="9:13" x14ac:dyDescent="0.2">
      <c r="I8407" s="19">
        <f t="shared" si="263"/>
        <v>0</v>
      </c>
      <c r="J8407" s="47" t="str">
        <f t="shared" si="262"/>
        <v/>
      </c>
      <c r="K8407" s="61"/>
      <c r="L8407" s="62"/>
      <c r="M8407" s="63"/>
    </row>
    <row r="8408" spans="9:13" x14ac:dyDescent="0.2">
      <c r="I8408" s="19">
        <f t="shared" si="263"/>
        <v>0</v>
      </c>
      <c r="J8408" s="47" t="str">
        <f t="shared" si="262"/>
        <v/>
      </c>
      <c r="K8408" s="61"/>
      <c r="L8408" s="62"/>
      <c r="M8408" s="63"/>
    </row>
    <row r="8409" spans="9:13" x14ac:dyDescent="0.2">
      <c r="I8409" s="19">
        <f t="shared" si="263"/>
        <v>0</v>
      </c>
      <c r="J8409" s="47" t="str">
        <f t="shared" si="262"/>
        <v/>
      </c>
      <c r="K8409" s="61"/>
      <c r="L8409" s="62"/>
      <c r="M8409" s="63"/>
    </row>
    <row r="8410" spans="9:13" x14ac:dyDescent="0.2">
      <c r="I8410" s="19">
        <f t="shared" si="263"/>
        <v>0</v>
      </c>
      <c r="J8410" s="47" t="str">
        <f t="shared" si="262"/>
        <v/>
      </c>
      <c r="K8410" s="61"/>
      <c r="L8410" s="62"/>
      <c r="M8410" s="63"/>
    </row>
    <row r="8411" spans="9:13" x14ac:dyDescent="0.2">
      <c r="I8411" s="19">
        <f t="shared" si="263"/>
        <v>0</v>
      </c>
      <c r="J8411" s="47" t="str">
        <f t="shared" si="262"/>
        <v/>
      </c>
      <c r="K8411" s="61"/>
      <c r="L8411" s="62"/>
      <c r="M8411" s="63"/>
    </row>
    <row r="8412" spans="9:13" x14ac:dyDescent="0.2">
      <c r="I8412" s="19">
        <f t="shared" si="263"/>
        <v>0</v>
      </c>
      <c r="J8412" s="47" t="str">
        <f t="shared" si="262"/>
        <v/>
      </c>
      <c r="K8412" s="61"/>
      <c r="L8412" s="62"/>
      <c r="M8412" s="63"/>
    </row>
    <row r="8413" spans="9:13" x14ac:dyDescent="0.2">
      <c r="I8413" s="19">
        <f t="shared" si="263"/>
        <v>0</v>
      </c>
      <c r="J8413" s="47" t="str">
        <f t="shared" si="262"/>
        <v/>
      </c>
      <c r="K8413" s="61"/>
      <c r="L8413" s="62"/>
      <c r="M8413" s="63"/>
    </row>
    <row r="8414" spans="9:13" x14ac:dyDescent="0.2">
      <c r="I8414" s="19">
        <f t="shared" si="263"/>
        <v>0</v>
      </c>
      <c r="J8414" s="47" t="str">
        <f t="shared" si="262"/>
        <v/>
      </c>
      <c r="K8414" s="61"/>
      <c r="L8414" s="62"/>
      <c r="M8414" s="63"/>
    </row>
    <row r="8415" spans="9:13" x14ac:dyDescent="0.2">
      <c r="I8415" s="19">
        <f t="shared" si="263"/>
        <v>0</v>
      </c>
      <c r="J8415" s="47" t="str">
        <f t="shared" si="262"/>
        <v/>
      </c>
      <c r="K8415" s="61"/>
      <c r="L8415" s="62"/>
      <c r="M8415" s="63"/>
    </row>
    <row r="8416" spans="9:13" x14ac:dyDescent="0.2">
      <c r="I8416" s="19">
        <f t="shared" si="263"/>
        <v>0</v>
      </c>
      <c r="J8416" s="47" t="str">
        <f t="shared" si="262"/>
        <v/>
      </c>
      <c r="K8416" s="61"/>
      <c r="L8416" s="62"/>
      <c r="M8416" s="63"/>
    </row>
    <row r="8417" spans="9:13" x14ac:dyDescent="0.2">
      <c r="I8417" s="19">
        <f t="shared" si="263"/>
        <v>0</v>
      </c>
      <c r="J8417" s="47" t="str">
        <f t="shared" si="262"/>
        <v/>
      </c>
      <c r="K8417" s="61"/>
      <c r="L8417" s="62"/>
      <c r="M8417" s="63"/>
    </row>
    <row r="8418" spans="9:13" x14ac:dyDescent="0.2">
      <c r="I8418" s="19">
        <f t="shared" si="263"/>
        <v>0</v>
      </c>
      <c r="J8418" s="47" t="str">
        <f t="shared" si="262"/>
        <v/>
      </c>
      <c r="K8418" s="61"/>
      <c r="L8418" s="62"/>
      <c r="M8418" s="63"/>
    </row>
    <row r="8419" spans="9:13" x14ac:dyDescent="0.2">
      <c r="I8419" s="19">
        <f t="shared" si="263"/>
        <v>0</v>
      </c>
      <c r="J8419" s="47" t="str">
        <f t="shared" si="262"/>
        <v/>
      </c>
      <c r="K8419" s="61"/>
      <c r="L8419" s="62"/>
      <c r="M8419" s="63"/>
    </row>
    <row r="8420" spans="9:13" x14ac:dyDescent="0.2">
      <c r="I8420" s="19">
        <f t="shared" si="263"/>
        <v>0</v>
      </c>
      <c r="J8420" s="47" t="str">
        <f t="shared" si="262"/>
        <v/>
      </c>
      <c r="K8420" s="61"/>
      <c r="L8420" s="62"/>
      <c r="M8420" s="63"/>
    </row>
    <row r="8421" spans="9:13" x14ac:dyDescent="0.2">
      <c r="I8421" s="19">
        <f t="shared" si="263"/>
        <v>0</v>
      </c>
      <c r="J8421" s="47" t="str">
        <f t="shared" si="262"/>
        <v/>
      </c>
      <c r="K8421" s="61"/>
      <c r="L8421" s="62"/>
      <c r="M8421" s="63"/>
    </row>
    <row r="8422" spans="9:13" x14ac:dyDescent="0.2">
      <c r="I8422" s="19">
        <f t="shared" si="263"/>
        <v>0</v>
      </c>
      <c r="J8422" s="47" t="str">
        <f t="shared" si="262"/>
        <v/>
      </c>
      <c r="K8422" s="61"/>
      <c r="L8422" s="62"/>
      <c r="M8422" s="63"/>
    </row>
    <row r="8423" spans="9:13" x14ac:dyDescent="0.2">
      <c r="I8423" s="19">
        <f t="shared" si="263"/>
        <v>0</v>
      </c>
      <c r="J8423" s="47" t="str">
        <f t="shared" si="262"/>
        <v/>
      </c>
      <c r="K8423" s="61"/>
      <c r="L8423" s="62"/>
      <c r="M8423" s="63"/>
    </row>
    <row r="8424" spans="9:13" x14ac:dyDescent="0.2">
      <c r="I8424" s="19">
        <f t="shared" si="263"/>
        <v>0</v>
      </c>
      <c r="J8424" s="47" t="str">
        <f t="shared" si="262"/>
        <v/>
      </c>
      <c r="K8424" s="61"/>
      <c r="L8424" s="62"/>
      <c r="M8424" s="63"/>
    </row>
    <row r="8425" spans="9:13" x14ac:dyDescent="0.2">
      <c r="I8425" s="19">
        <f t="shared" si="263"/>
        <v>0</v>
      </c>
      <c r="J8425" s="47" t="str">
        <f t="shared" si="262"/>
        <v/>
      </c>
      <c r="K8425" s="61"/>
      <c r="L8425" s="62"/>
      <c r="M8425" s="63"/>
    </row>
    <row r="8426" spans="9:13" x14ac:dyDescent="0.2">
      <c r="I8426" s="19">
        <f t="shared" si="263"/>
        <v>0</v>
      </c>
      <c r="J8426" s="47" t="str">
        <f t="shared" si="262"/>
        <v/>
      </c>
      <c r="K8426" s="61"/>
      <c r="L8426" s="62"/>
      <c r="M8426" s="63"/>
    </row>
    <row r="8427" spans="9:13" x14ac:dyDescent="0.2">
      <c r="I8427" s="19">
        <f t="shared" si="263"/>
        <v>0</v>
      </c>
      <c r="J8427" s="47" t="str">
        <f t="shared" si="262"/>
        <v/>
      </c>
      <c r="K8427" s="61"/>
      <c r="L8427" s="62"/>
      <c r="M8427" s="63"/>
    </row>
    <row r="8428" spans="9:13" x14ac:dyDescent="0.2">
      <c r="I8428" s="19">
        <f t="shared" si="263"/>
        <v>0</v>
      </c>
      <c r="J8428" s="47" t="str">
        <f t="shared" si="262"/>
        <v/>
      </c>
      <c r="K8428" s="61"/>
      <c r="L8428" s="62"/>
      <c r="M8428" s="63"/>
    </row>
    <row r="8429" spans="9:13" x14ac:dyDescent="0.2">
      <c r="I8429" s="19">
        <f t="shared" si="263"/>
        <v>0</v>
      </c>
      <c r="J8429" s="47" t="str">
        <f t="shared" si="262"/>
        <v/>
      </c>
      <c r="K8429" s="61"/>
      <c r="L8429" s="62"/>
      <c r="M8429" s="63"/>
    </row>
    <row r="8430" spans="9:13" x14ac:dyDescent="0.2">
      <c r="I8430" s="19">
        <f t="shared" si="263"/>
        <v>0</v>
      </c>
      <c r="J8430" s="47" t="str">
        <f t="shared" si="262"/>
        <v/>
      </c>
      <c r="K8430" s="61"/>
      <c r="L8430" s="62"/>
      <c r="M8430" s="63"/>
    </row>
    <row r="8431" spans="9:13" x14ac:dyDescent="0.2">
      <c r="I8431" s="19">
        <f t="shared" si="263"/>
        <v>0</v>
      </c>
      <c r="J8431" s="47" t="str">
        <f t="shared" si="262"/>
        <v/>
      </c>
      <c r="K8431" s="61"/>
      <c r="L8431" s="62"/>
      <c r="M8431" s="63"/>
    </row>
    <row r="8432" spans="9:13" x14ac:dyDescent="0.2">
      <c r="I8432" s="19">
        <f t="shared" si="263"/>
        <v>0</v>
      </c>
      <c r="J8432" s="47" t="str">
        <f t="shared" si="262"/>
        <v/>
      </c>
      <c r="K8432" s="61"/>
      <c r="L8432" s="62"/>
      <c r="M8432" s="63"/>
    </row>
    <row r="8433" spans="9:13" x14ac:dyDescent="0.2">
      <c r="I8433" s="19">
        <f t="shared" si="263"/>
        <v>0</v>
      </c>
      <c r="J8433" s="47" t="str">
        <f t="shared" si="262"/>
        <v/>
      </c>
      <c r="K8433" s="61"/>
      <c r="L8433" s="62"/>
      <c r="M8433" s="63"/>
    </row>
    <row r="8434" spans="9:13" x14ac:dyDescent="0.2">
      <c r="I8434" s="19">
        <f t="shared" si="263"/>
        <v>0</v>
      </c>
      <c r="J8434" s="47" t="str">
        <f t="shared" si="262"/>
        <v/>
      </c>
      <c r="K8434" s="61"/>
      <c r="L8434" s="62"/>
      <c r="M8434" s="63"/>
    </row>
    <row r="8435" spans="9:13" x14ac:dyDescent="0.2">
      <c r="I8435" s="19">
        <f t="shared" si="263"/>
        <v>0</v>
      </c>
      <c r="J8435" s="47" t="str">
        <f t="shared" si="262"/>
        <v/>
      </c>
      <c r="K8435" s="61"/>
      <c r="L8435" s="62"/>
      <c r="M8435" s="63"/>
    </row>
    <row r="8436" spans="9:13" x14ac:dyDescent="0.2">
      <c r="I8436" s="19">
        <f t="shared" si="263"/>
        <v>0</v>
      </c>
      <c r="J8436" s="47" t="str">
        <f t="shared" si="262"/>
        <v/>
      </c>
      <c r="K8436" s="61"/>
      <c r="L8436" s="62"/>
      <c r="M8436" s="63"/>
    </row>
    <row r="8437" spans="9:13" x14ac:dyDescent="0.2">
      <c r="I8437" s="19">
        <f t="shared" si="263"/>
        <v>0</v>
      </c>
      <c r="J8437" s="47" t="str">
        <f t="shared" si="262"/>
        <v/>
      </c>
      <c r="K8437" s="61"/>
      <c r="L8437" s="62"/>
      <c r="M8437" s="63"/>
    </row>
    <row r="8438" spans="9:13" x14ac:dyDescent="0.2">
      <c r="I8438" s="19">
        <f t="shared" si="263"/>
        <v>0</v>
      </c>
      <c r="J8438" s="47" t="str">
        <f t="shared" si="262"/>
        <v/>
      </c>
      <c r="K8438" s="61"/>
      <c r="L8438" s="62"/>
      <c r="M8438" s="63"/>
    </row>
    <row r="8439" spans="9:13" x14ac:dyDescent="0.2">
      <c r="I8439" s="19">
        <f t="shared" si="263"/>
        <v>0</v>
      </c>
      <c r="J8439" s="47" t="str">
        <f t="shared" si="262"/>
        <v/>
      </c>
      <c r="K8439" s="61"/>
      <c r="L8439" s="62"/>
      <c r="M8439" s="63"/>
    </row>
    <row r="8440" spans="9:13" x14ac:dyDescent="0.2">
      <c r="I8440" s="19">
        <f t="shared" si="263"/>
        <v>0</v>
      </c>
      <c r="J8440" s="47" t="str">
        <f t="shared" si="262"/>
        <v/>
      </c>
      <c r="K8440" s="61"/>
      <c r="L8440" s="62"/>
      <c r="M8440" s="63"/>
    </row>
    <row r="8441" spans="9:13" x14ac:dyDescent="0.2">
      <c r="I8441" s="19">
        <f t="shared" si="263"/>
        <v>0</v>
      </c>
      <c r="J8441" s="47" t="str">
        <f t="shared" si="262"/>
        <v/>
      </c>
      <c r="K8441" s="61"/>
      <c r="L8441" s="62"/>
      <c r="M8441" s="63"/>
    </row>
    <row r="8442" spans="9:13" x14ac:dyDescent="0.2">
      <c r="I8442" s="19">
        <f t="shared" si="263"/>
        <v>0</v>
      </c>
      <c r="J8442" s="47" t="str">
        <f t="shared" si="262"/>
        <v/>
      </c>
      <c r="K8442" s="61"/>
      <c r="L8442" s="62"/>
      <c r="M8442" s="63"/>
    </row>
    <row r="8443" spans="9:13" x14ac:dyDescent="0.2">
      <c r="I8443" s="19">
        <f t="shared" si="263"/>
        <v>0</v>
      </c>
      <c r="J8443" s="47" t="str">
        <f t="shared" si="262"/>
        <v/>
      </c>
      <c r="K8443" s="61"/>
      <c r="L8443" s="62"/>
      <c r="M8443" s="63"/>
    </row>
    <row r="8444" spans="9:13" x14ac:dyDescent="0.2">
      <c r="I8444" s="19">
        <f t="shared" si="263"/>
        <v>0</v>
      </c>
      <c r="J8444" s="47" t="str">
        <f t="shared" si="262"/>
        <v/>
      </c>
      <c r="K8444" s="61"/>
      <c r="L8444" s="62"/>
      <c r="M8444" s="63"/>
    </row>
    <row r="8445" spans="9:13" x14ac:dyDescent="0.2">
      <c r="I8445" s="19">
        <f t="shared" si="263"/>
        <v>0</v>
      </c>
      <c r="J8445" s="47" t="str">
        <f t="shared" si="262"/>
        <v/>
      </c>
      <c r="K8445" s="61"/>
      <c r="L8445" s="62"/>
      <c r="M8445" s="63"/>
    </row>
    <row r="8446" spans="9:13" x14ac:dyDescent="0.2">
      <c r="I8446" s="19">
        <f t="shared" si="263"/>
        <v>0</v>
      </c>
      <c r="J8446" s="47" t="str">
        <f t="shared" si="262"/>
        <v/>
      </c>
      <c r="K8446" s="61"/>
      <c r="L8446" s="62"/>
      <c r="M8446" s="63"/>
    </row>
    <row r="8447" spans="9:13" x14ac:dyDescent="0.2">
      <c r="I8447" s="19">
        <f t="shared" si="263"/>
        <v>0</v>
      </c>
      <c r="J8447" s="47" t="str">
        <f t="shared" si="262"/>
        <v/>
      </c>
      <c r="K8447" s="61"/>
      <c r="L8447" s="62"/>
      <c r="M8447" s="63"/>
    </row>
    <row r="8448" spans="9:13" x14ac:dyDescent="0.2">
      <c r="I8448" s="19">
        <f t="shared" si="263"/>
        <v>0</v>
      </c>
      <c r="J8448" s="47" t="str">
        <f t="shared" si="262"/>
        <v/>
      </c>
      <c r="K8448" s="61"/>
      <c r="L8448" s="62"/>
      <c r="M8448" s="63"/>
    </row>
    <row r="8449" spans="9:13" x14ac:dyDescent="0.2">
      <c r="I8449" s="19">
        <f t="shared" si="263"/>
        <v>0</v>
      </c>
      <c r="J8449" s="47" t="str">
        <f t="shared" si="262"/>
        <v/>
      </c>
      <c r="K8449" s="61"/>
      <c r="L8449" s="62"/>
      <c r="M8449" s="63"/>
    </row>
    <row r="8450" spans="9:13" x14ac:dyDescent="0.2">
      <c r="I8450" s="19">
        <f t="shared" si="263"/>
        <v>0</v>
      </c>
      <c r="J8450" s="47" t="str">
        <f t="shared" si="262"/>
        <v/>
      </c>
      <c r="K8450" s="61"/>
      <c r="L8450" s="62"/>
      <c r="M8450" s="63"/>
    </row>
    <row r="8451" spans="9:13" x14ac:dyDescent="0.2">
      <c r="I8451" s="19">
        <f t="shared" si="263"/>
        <v>0</v>
      </c>
      <c r="J8451" s="47" t="str">
        <f t="shared" si="262"/>
        <v/>
      </c>
      <c r="K8451" s="61"/>
      <c r="L8451" s="62"/>
      <c r="M8451" s="63"/>
    </row>
    <row r="8452" spans="9:13" x14ac:dyDescent="0.2">
      <c r="I8452" s="19">
        <f t="shared" si="263"/>
        <v>0</v>
      </c>
      <c r="J8452" s="47" t="str">
        <f t="shared" si="262"/>
        <v/>
      </c>
      <c r="K8452" s="61"/>
      <c r="L8452" s="62"/>
      <c r="M8452" s="63"/>
    </row>
    <row r="8453" spans="9:13" x14ac:dyDescent="0.2">
      <c r="I8453" s="19">
        <f t="shared" si="263"/>
        <v>0</v>
      </c>
      <c r="J8453" s="47" t="str">
        <f t="shared" si="262"/>
        <v/>
      </c>
      <c r="K8453" s="61"/>
      <c r="L8453" s="62"/>
      <c r="M8453" s="63"/>
    </row>
    <row r="8454" spans="9:13" x14ac:dyDescent="0.2">
      <c r="I8454" s="19">
        <f t="shared" si="263"/>
        <v>0</v>
      </c>
      <c r="J8454" s="47" t="str">
        <f t="shared" si="262"/>
        <v/>
      </c>
      <c r="K8454" s="61"/>
      <c r="L8454" s="62"/>
      <c r="M8454" s="63"/>
    </row>
    <row r="8455" spans="9:13" x14ac:dyDescent="0.2">
      <c r="I8455" s="19">
        <f t="shared" si="263"/>
        <v>0</v>
      </c>
      <c r="J8455" s="47" t="str">
        <f t="shared" si="262"/>
        <v/>
      </c>
      <c r="K8455" s="61"/>
      <c r="L8455" s="62"/>
      <c r="M8455" s="63"/>
    </row>
    <row r="8456" spans="9:13" x14ac:dyDescent="0.2">
      <c r="I8456" s="19">
        <f t="shared" si="263"/>
        <v>0</v>
      </c>
      <c r="J8456" s="47" t="str">
        <f t="shared" si="262"/>
        <v/>
      </c>
      <c r="K8456" s="61"/>
      <c r="L8456" s="62"/>
      <c r="M8456" s="63"/>
    </row>
    <row r="8457" spans="9:13" x14ac:dyDescent="0.2">
      <c r="I8457" s="19">
        <f t="shared" si="263"/>
        <v>0</v>
      </c>
      <c r="J8457" s="47" t="str">
        <f t="shared" si="262"/>
        <v/>
      </c>
      <c r="K8457" s="61"/>
      <c r="L8457" s="62"/>
      <c r="M8457" s="63"/>
    </row>
    <row r="8458" spans="9:13" x14ac:dyDescent="0.2">
      <c r="I8458" s="19">
        <f t="shared" si="263"/>
        <v>0</v>
      </c>
      <c r="J8458" s="47" t="str">
        <f t="shared" si="262"/>
        <v/>
      </c>
      <c r="K8458" s="61"/>
      <c r="L8458" s="62"/>
      <c r="M8458" s="63"/>
    </row>
    <row r="8459" spans="9:13" x14ac:dyDescent="0.2">
      <c r="I8459" s="19">
        <f t="shared" si="263"/>
        <v>0</v>
      </c>
      <c r="J8459" s="47" t="str">
        <f t="shared" si="262"/>
        <v/>
      </c>
      <c r="K8459" s="61"/>
      <c r="L8459" s="62"/>
      <c r="M8459" s="63"/>
    </row>
    <row r="8460" spans="9:13" x14ac:dyDescent="0.2">
      <c r="I8460" s="19">
        <f t="shared" si="263"/>
        <v>0</v>
      </c>
      <c r="J8460" s="47" t="str">
        <f t="shared" si="262"/>
        <v/>
      </c>
      <c r="K8460" s="61"/>
      <c r="L8460" s="62"/>
      <c r="M8460" s="63"/>
    </row>
    <row r="8461" spans="9:13" x14ac:dyDescent="0.2">
      <c r="I8461" s="19">
        <f t="shared" si="263"/>
        <v>0</v>
      </c>
      <c r="J8461" s="47" t="str">
        <f t="shared" si="262"/>
        <v/>
      </c>
      <c r="K8461" s="61"/>
      <c r="L8461" s="62"/>
      <c r="M8461" s="63"/>
    </row>
    <row r="8462" spans="9:13" x14ac:dyDescent="0.2">
      <c r="I8462" s="19">
        <f t="shared" si="263"/>
        <v>0</v>
      </c>
      <c r="J8462" s="47" t="str">
        <f t="shared" si="262"/>
        <v/>
      </c>
      <c r="K8462" s="61"/>
      <c r="L8462" s="62"/>
      <c r="M8462" s="63"/>
    </row>
    <row r="8463" spans="9:13" x14ac:dyDescent="0.2">
      <c r="I8463" s="19">
        <f t="shared" si="263"/>
        <v>0</v>
      </c>
      <c r="J8463" s="47" t="str">
        <f t="shared" si="262"/>
        <v/>
      </c>
      <c r="K8463" s="61"/>
      <c r="L8463" s="62"/>
      <c r="M8463" s="63"/>
    </row>
    <row r="8464" spans="9:13" x14ac:dyDescent="0.2">
      <c r="I8464" s="19">
        <f t="shared" si="263"/>
        <v>0</v>
      </c>
      <c r="J8464" s="47" t="str">
        <f t="shared" si="262"/>
        <v/>
      </c>
      <c r="K8464" s="61"/>
      <c r="L8464" s="62"/>
      <c r="M8464" s="63"/>
    </row>
    <row r="8465" spans="9:13" x14ac:dyDescent="0.2">
      <c r="I8465" s="19">
        <f t="shared" si="263"/>
        <v>0</v>
      </c>
      <c r="J8465" s="47" t="str">
        <f t="shared" ref="J8465:J8528" si="264">IFERROR(I8465/$L$8,"")</f>
        <v/>
      </c>
      <c r="K8465" s="61"/>
      <c r="L8465" s="62"/>
      <c r="M8465" s="63"/>
    </row>
    <row r="8466" spans="9:13" x14ac:dyDescent="0.2">
      <c r="I8466" s="19">
        <f t="shared" ref="I8466:I8529" si="265">F8466*G8466*H8466</f>
        <v>0</v>
      </c>
      <c r="J8466" s="47" t="str">
        <f t="shared" si="264"/>
        <v/>
      </c>
      <c r="K8466" s="61"/>
      <c r="L8466" s="62"/>
      <c r="M8466" s="63"/>
    </row>
    <row r="8467" spans="9:13" x14ac:dyDescent="0.2">
      <c r="I8467" s="19">
        <f t="shared" si="265"/>
        <v>0</v>
      </c>
      <c r="J8467" s="47" t="str">
        <f t="shared" si="264"/>
        <v/>
      </c>
      <c r="K8467" s="61"/>
      <c r="L8467" s="62"/>
      <c r="M8467" s="63"/>
    </row>
    <row r="8468" spans="9:13" x14ac:dyDescent="0.2">
      <c r="I8468" s="19">
        <f t="shared" si="265"/>
        <v>0</v>
      </c>
      <c r="J8468" s="47" t="str">
        <f t="shared" si="264"/>
        <v/>
      </c>
      <c r="K8468" s="61"/>
      <c r="L8468" s="62"/>
      <c r="M8468" s="63"/>
    </row>
    <row r="8469" spans="9:13" x14ac:dyDescent="0.2">
      <c r="I8469" s="19">
        <f t="shared" si="265"/>
        <v>0</v>
      </c>
      <c r="J8469" s="47" t="str">
        <f t="shared" si="264"/>
        <v/>
      </c>
      <c r="K8469" s="61"/>
      <c r="L8469" s="62"/>
      <c r="M8469" s="63"/>
    </row>
    <row r="8470" spans="9:13" x14ac:dyDescent="0.2">
      <c r="I8470" s="19">
        <f t="shared" si="265"/>
        <v>0</v>
      </c>
      <c r="J8470" s="47" t="str">
        <f t="shared" si="264"/>
        <v/>
      </c>
      <c r="K8470" s="61"/>
      <c r="L8470" s="62"/>
      <c r="M8470" s="63"/>
    </row>
    <row r="8471" spans="9:13" x14ac:dyDescent="0.2">
      <c r="I8471" s="19">
        <f t="shared" si="265"/>
        <v>0</v>
      </c>
      <c r="J8471" s="47" t="str">
        <f t="shared" si="264"/>
        <v/>
      </c>
      <c r="K8471" s="61"/>
      <c r="L8471" s="62"/>
      <c r="M8471" s="63"/>
    </row>
    <row r="8472" spans="9:13" x14ac:dyDescent="0.2">
      <c r="I8472" s="19">
        <f t="shared" si="265"/>
        <v>0</v>
      </c>
      <c r="J8472" s="47" t="str">
        <f t="shared" si="264"/>
        <v/>
      </c>
      <c r="K8472" s="61"/>
      <c r="L8472" s="62"/>
      <c r="M8472" s="63"/>
    </row>
    <row r="8473" spans="9:13" x14ac:dyDescent="0.2">
      <c r="I8473" s="19">
        <f t="shared" si="265"/>
        <v>0</v>
      </c>
      <c r="J8473" s="47" t="str">
        <f t="shared" si="264"/>
        <v/>
      </c>
      <c r="K8473" s="61"/>
      <c r="L8473" s="62"/>
      <c r="M8473" s="63"/>
    </row>
    <row r="8474" spans="9:13" x14ac:dyDescent="0.2">
      <c r="I8474" s="19">
        <f t="shared" si="265"/>
        <v>0</v>
      </c>
      <c r="J8474" s="47" t="str">
        <f t="shared" si="264"/>
        <v/>
      </c>
      <c r="K8474" s="61"/>
      <c r="L8474" s="62"/>
      <c r="M8474" s="63"/>
    </row>
    <row r="8475" spans="9:13" x14ac:dyDescent="0.2">
      <c r="I8475" s="19">
        <f t="shared" si="265"/>
        <v>0</v>
      </c>
      <c r="J8475" s="47" t="str">
        <f t="shared" si="264"/>
        <v/>
      </c>
      <c r="K8475" s="61"/>
      <c r="L8475" s="62"/>
      <c r="M8475" s="63"/>
    </row>
    <row r="8476" spans="9:13" x14ac:dyDescent="0.2">
      <c r="I8476" s="19">
        <f t="shared" si="265"/>
        <v>0</v>
      </c>
      <c r="J8476" s="47" t="str">
        <f t="shared" si="264"/>
        <v/>
      </c>
      <c r="K8476" s="61"/>
      <c r="L8476" s="62"/>
      <c r="M8476" s="63"/>
    </row>
    <row r="8477" spans="9:13" x14ac:dyDescent="0.2">
      <c r="I8477" s="19">
        <f t="shared" si="265"/>
        <v>0</v>
      </c>
      <c r="J8477" s="47" t="str">
        <f t="shared" si="264"/>
        <v/>
      </c>
      <c r="K8477" s="61"/>
      <c r="L8477" s="62"/>
      <c r="M8477" s="63"/>
    </row>
    <row r="8478" spans="9:13" x14ac:dyDescent="0.2">
      <c r="I8478" s="19">
        <f t="shared" si="265"/>
        <v>0</v>
      </c>
      <c r="J8478" s="47" t="str">
        <f t="shared" si="264"/>
        <v/>
      </c>
      <c r="K8478" s="61"/>
      <c r="L8478" s="62"/>
      <c r="M8478" s="63"/>
    </row>
    <row r="8479" spans="9:13" x14ac:dyDescent="0.2">
      <c r="I8479" s="19">
        <f t="shared" si="265"/>
        <v>0</v>
      </c>
      <c r="J8479" s="47" t="str">
        <f t="shared" si="264"/>
        <v/>
      </c>
      <c r="K8479" s="61"/>
      <c r="L8479" s="62"/>
      <c r="M8479" s="63"/>
    </row>
    <row r="8480" spans="9:13" x14ac:dyDescent="0.2">
      <c r="I8480" s="19">
        <f t="shared" si="265"/>
        <v>0</v>
      </c>
      <c r="J8480" s="47" t="str">
        <f t="shared" si="264"/>
        <v/>
      </c>
      <c r="K8480" s="61"/>
      <c r="L8480" s="62"/>
      <c r="M8480" s="63"/>
    </row>
    <row r="8481" spans="9:13" x14ac:dyDescent="0.2">
      <c r="I8481" s="19">
        <f t="shared" si="265"/>
        <v>0</v>
      </c>
      <c r="J8481" s="47" t="str">
        <f t="shared" si="264"/>
        <v/>
      </c>
      <c r="K8481" s="61"/>
      <c r="L8481" s="62"/>
      <c r="M8481" s="63"/>
    </row>
    <row r="8482" spans="9:13" x14ac:dyDescent="0.2">
      <c r="I8482" s="19">
        <f t="shared" si="265"/>
        <v>0</v>
      </c>
      <c r="J8482" s="47" t="str">
        <f t="shared" si="264"/>
        <v/>
      </c>
      <c r="K8482" s="61"/>
      <c r="L8482" s="62"/>
      <c r="M8482" s="63"/>
    </row>
    <row r="8483" spans="9:13" x14ac:dyDescent="0.2">
      <c r="I8483" s="19">
        <f t="shared" si="265"/>
        <v>0</v>
      </c>
      <c r="J8483" s="47" t="str">
        <f t="shared" si="264"/>
        <v/>
      </c>
      <c r="K8483" s="61"/>
      <c r="L8483" s="62"/>
      <c r="M8483" s="63"/>
    </row>
    <row r="8484" spans="9:13" x14ac:dyDescent="0.2">
      <c r="I8484" s="19">
        <f t="shared" si="265"/>
        <v>0</v>
      </c>
      <c r="J8484" s="47" t="str">
        <f t="shared" si="264"/>
        <v/>
      </c>
      <c r="K8484" s="61"/>
      <c r="L8484" s="62"/>
      <c r="M8484" s="63"/>
    </row>
    <row r="8485" spans="9:13" x14ac:dyDescent="0.2">
      <c r="I8485" s="19">
        <f t="shared" si="265"/>
        <v>0</v>
      </c>
      <c r="J8485" s="47" t="str">
        <f t="shared" si="264"/>
        <v/>
      </c>
      <c r="K8485" s="61"/>
      <c r="L8485" s="62"/>
      <c r="M8485" s="63"/>
    </row>
    <row r="8486" spans="9:13" x14ac:dyDescent="0.2">
      <c r="I8486" s="19">
        <f t="shared" si="265"/>
        <v>0</v>
      </c>
      <c r="J8486" s="47" t="str">
        <f t="shared" si="264"/>
        <v/>
      </c>
      <c r="K8486" s="61"/>
      <c r="L8486" s="62"/>
      <c r="M8486" s="63"/>
    </row>
    <row r="8487" spans="9:13" x14ac:dyDescent="0.2">
      <c r="I8487" s="19">
        <f t="shared" si="265"/>
        <v>0</v>
      </c>
      <c r="J8487" s="47" t="str">
        <f t="shared" si="264"/>
        <v/>
      </c>
      <c r="K8487" s="61"/>
      <c r="L8487" s="62"/>
      <c r="M8487" s="63"/>
    </row>
    <row r="8488" spans="9:13" x14ac:dyDescent="0.2">
      <c r="I8488" s="19">
        <f t="shared" si="265"/>
        <v>0</v>
      </c>
      <c r="J8488" s="47" t="str">
        <f t="shared" si="264"/>
        <v/>
      </c>
      <c r="K8488" s="61"/>
      <c r="L8488" s="62"/>
      <c r="M8488" s="63"/>
    </row>
    <row r="8489" spans="9:13" x14ac:dyDescent="0.2">
      <c r="I8489" s="19">
        <f t="shared" si="265"/>
        <v>0</v>
      </c>
      <c r="J8489" s="47" t="str">
        <f t="shared" si="264"/>
        <v/>
      </c>
      <c r="K8489" s="61"/>
      <c r="L8489" s="62"/>
      <c r="M8489" s="63"/>
    </row>
    <row r="8490" spans="9:13" x14ac:dyDescent="0.2">
      <c r="I8490" s="19">
        <f t="shared" si="265"/>
        <v>0</v>
      </c>
      <c r="J8490" s="47" t="str">
        <f t="shared" si="264"/>
        <v/>
      </c>
      <c r="K8490" s="61"/>
      <c r="L8490" s="62"/>
      <c r="M8490" s="63"/>
    </row>
    <row r="8491" spans="9:13" x14ac:dyDescent="0.2">
      <c r="I8491" s="19">
        <f t="shared" si="265"/>
        <v>0</v>
      </c>
      <c r="J8491" s="47" t="str">
        <f t="shared" si="264"/>
        <v/>
      </c>
      <c r="K8491" s="61"/>
      <c r="L8491" s="62"/>
      <c r="M8491" s="63"/>
    </row>
    <row r="8492" spans="9:13" x14ac:dyDescent="0.2">
      <c r="I8492" s="19">
        <f t="shared" si="265"/>
        <v>0</v>
      </c>
      <c r="J8492" s="47" t="str">
        <f t="shared" si="264"/>
        <v/>
      </c>
      <c r="K8492" s="61"/>
      <c r="L8492" s="62"/>
      <c r="M8492" s="63"/>
    </row>
    <row r="8493" spans="9:13" x14ac:dyDescent="0.2">
      <c r="I8493" s="19">
        <f t="shared" si="265"/>
        <v>0</v>
      </c>
      <c r="J8493" s="47" t="str">
        <f t="shared" si="264"/>
        <v/>
      </c>
      <c r="K8493" s="61"/>
      <c r="L8493" s="62"/>
      <c r="M8493" s="63"/>
    </row>
    <row r="8494" spans="9:13" x14ac:dyDescent="0.2">
      <c r="I8494" s="19">
        <f t="shared" si="265"/>
        <v>0</v>
      </c>
      <c r="J8494" s="47" t="str">
        <f t="shared" si="264"/>
        <v/>
      </c>
      <c r="K8494" s="61"/>
      <c r="L8494" s="62"/>
      <c r="M8494" s="63"/>
    </row>
    <row r="8495" spans="9:13" x14ac:dyDescent="0.2">
      <c r="I8495" s="19">
        <f t="shared" si="265"/>
        <v>0</v>
      </c>
      <c r="J8495" s="47" t="str">
        <f t="shared" si="264"/>
        <v/>
      </c>
      <c r="K8495" s="61"/>
      <c r="L8495" s="62"/>
      <c r="M8495" s="63"/>
    </row>
    <row r="8496" spans="9:13" x14ac:dyDescent="0.2">
      <c r="I8496" s="19">
        <f t="shared" si="265"/>
        <v>0</v>
      </c>
      <c r="J8496" s="47" t="str">
        <f t="shared" si="264"/>
        <v/>
      </c>
      <c r="K8496" s="61"/>
      <c r="L8496" s="62"/>
      <c r="M8496" s="63"/>
    </row>
    <row r="8497" spans="9:13" x14ac:dyDescent="0.2">
      <c r="I8497" s="19">
        <f t="shared" si="265"/>
        <v>0</v>
      </c>
      <c r="J8497" s="47" t="str">
        <f t="shared" si="264"/>
        <v/>
      </c>
      <c r="K8497" s="61"/>
      <c r="L8497" s="62"/>
      <c r="M8497" s="63"/>
    </row>
    <row r="8498" spans="9:13" x14ac:dyDescent="0.2">
      <c r="I8498" s="19">
        <f t="shared" si="265"/>
        <v>0</v>
      </c>
      <c r="J8498" s="47" t="str">
        <f t="shared" si="264"/>
        <v/>
      </c>
      <c r="K8498" s="61"/>
      <c r="L8498" s="62"/>
      <c r="M8498" s="63"/>
    </row>
    <row r="8499" spans="9:13" x14ac:dyDescent="0.2">
      <c r="I8499" s="19">
        <f t="shared" si="265"/>
        <v>0</v>
      </c>
      <c r="J8499" s="47" t="str">
        <f t="shared" si="264"/>
        <v/>
      </c>
      <c r="K8499" s="61"/>
      <c r="L8499" s="62"/>
      <c r="M8499" s="63"/>
    </row>
    <row r="8500" spans="9:13" x14ac:dyDescent="0.2">
      <c r="I8500" s="19">
        <f t="shared" si="265"/>
        <v>0</v>
      </c>
      <c r="J8500" s="47" t="str">
        <f t="shared" si="264"/>
        <v/>
      </c>
      <c r="K8500" s="61"/>
      <c r="L8500" s="62"/>
      <c r="M8500" s="63"/>
    </row>
    <row r="8501" spans="9:13" x14ac:dyDescent="0.2">
      <c r="I8501" s="19">
        <f t="shared" si="265"/>
        <v>0</v>
      </c>
      <c r="J8501" s="47" t="str">
        <f t="shared" si="264"/>
        <v/>
      </c>
      <c r="K8501" s="61"/>
      <c r="L8501" s="62"/>
      <c r="M8501" s="63"/>
    </row>
    <row r="8502" spans="9:13" x14ac:dyDescent="0.2">
      <c r="I8502" s="19">
        <f t="shared" si="265"/>
        <v>0</v>
      </c>
      <c r="J8502" s="47" t="str">
        <f t="shared" si="264"/>
        <v/>
      </c>
      <c r="K8502" s="61"/>
      <c r="L8502" s="62"/>
      <c r="M8502" s="63"/>
    </row>
    <row r="8503" spans="9:13" x14ac:dyDescent="0.2">
      <c r="I8503" s="19">
        <f t="shared" si="265"/>
        <v>0</v>
      </c>
      <c r="J8503" s="47" t="str">
        <f t="shared" si="264"/>
        <v/>
      </c>
      <c r="K8503" s="61"/>
      <c r="L8503" s="62"/>
      <c r="M8503" s="63"/>
    </row>
    <row r="8504" spans="9:13" x14ac:dyDescent="0.2">
      <c r="I8504" s="19">
        <f t="shared" si="265"/>
        <v>0</v>
      </c>
      <c r="J8504" s="47" t="str">
        <f t="shared" si="264"/>
        <v/>
      </c>
      <c r="K8504" s="61"/>
      <c r="L8504" s="62"/>
      <c r="M8504" s="63"/>
    </row>
    <row r="8505" spans="9:13" x14ac:dyDescent="0.2">
      <c r="I8505" s="19">
        <f t="shared" si="265"/>
        <v>0</v>
      </c>
      <c r="J8505" s="47" t="str">
        <f t="shared" si="264"/>
        <v/>
      </c>
      <c r="K8505" s="61"/>
      <c r="L8505" s="62"/>
      <c r="M8505" s="63"/>
    </row>
    <row r="8506" spans="9:13" x14ac:dyDescent="0.2">
      <c r="I8506" s="19">
        <f t="shared" si="265"/>
        <v>0</v>
      </c>
      <c r="J8506" s="47" t="str">
        <f t="shared" si="264"/>
        <v/>
      </c>
      <c r="K8506" s="61"/>
      <c r="L8506" s="62"/>
      <c r="M8506" s="63"/>
    </row>
    <row r="8507" spans="9:13" x14ac:dyDescent="0.2">
      <c r="I8507" s="19">
        <f t="shared" si="265"/>
        <v>0</v>
      </c>
      <c r="J8507" s="47" t="str">
        <f t="shared" si="264"/>
        <v/>
      </c>
      <c r="K8507" s="61"/>
      <c r="L8507" s="62"/>
      <c r="M8507" s="63"/>
    </row>
    <row r="8508" spans="9:13" x14ac:dyDescent="0.2">
      <c r="I8508" s="19">
        <f t="shared" si="265"/>
        <v>0</v>
      </c>
      <c r="J8508" s="47" t="str">
        <f t="shared" si="264"/>
        <v/>
      </c>
      <c r="K8508" s="61"/>
      <c r="L8508" s="62"/>
      <c r="M8508" s="63"/>
    </row>
    <row r="8509" spans="9:13" x14ac:dyDescent="0.2">
      <c r="I8509" s="19">
        <f t="shared" si="265"/>
        <v>0</v>
      </c>
      <c r="J8509" s="47" t="str">
        <f t="shared" si="264"/>
        <v/>
      </c>
      <c r="K8509" s="61"/>
      <c r="L8509" s="62"/>
      <c r="M8509" s="63"/>
    </row>
    <row r="8510" spans="9:13" x14ac:dyDescent="0.2">
      <c r="I8510" s="19">
        <f t="shared" si="265"/>
        <v>0</v>
      </c>
      <c r="J8510" s="47" t="str">
        <f t="shared" si="264"/>
        <v/>
      </c>
      <c r="K8510" s="61"/>
      <c r="L8510" s="62"/>
      <c r="M8510" s="63"/>
    </row>
    <row r="8511" spans="9:13" x14ac:dyDescent="0.2">
      <c r="I8511" s="19">
        <f t="shared" si="265"/>
        <v>0</v>
      </c>
      <c r="J8511" s="47" t="str">
        <f t="shared" si="264"/>
        <v/>
      </c>
      <c r="K8511" s="61"/>
      <c r="L8511" s="62"/>
      <c r="M8511" s="63"/>
    </row>
    <row r="8512" spans="9:13" x14ac:dyDescent="0.2">
      <c r="I8512" s="19">
        <f t="shared" si="265"/>
        <v>0</v>
      </c>
      <c r="J8512" s="47" t="str">
        <f t="shared" si="264"/>
        <v/>
      </c>
      <c r="K8512" s="61"/>
      <c r="L8512" s="62"/>
      <c r="M8512" s="63"/>
    </row>
    <row r="8513" spans="9:13" x14ac:dyDescent="0.2">
      <c r="I8513" s="19">
        <f t="shared" si="265"/>
        <v>0</v>
      </c>
      <c r="J8513" s="47" t="str">
        <f t="shared" si="264"/>
        <v/>
      </c>
      <c r="K8513" s="61"/>
      <c r="L8513" s="62"/>
      <c r="M8513" s="63"/>
    </row>
    <row r="8514" spans="9:13" x14ac:dyDescent="0.2">
      <c r="I8514" s="19">
        <f t="shared" si="265"/>
        <v>0</v>
      </c>
      <c r="J8514" s="47" t="str">
        <f t="shared" si="264"/>
        <v/>
      </c>
      <c r="K8514" s="61"/>
      <c r="L8514" s="62"/>
      <c r="M8514" s="63"/>
    </row>
    <row r="8515" spans="9:13" x14ac:dyDescent="0.2">
      <c r="I8515" s="19">
        <f t="shared" si="265"/>
        <v>0</v>
      </c>
      <c r="J8515" s="47" t="str">
        <f t="shared" si="264"/>
        <v/>
      </c>
      <c r="K8515" s="61"/>
      <c r="L8515" s="62"/>
      <c r="M8515" s="63"/>
    </row>
    <row r="8516" spans="9:13" x14ac:dyDescent="0.2">
      <c r="I8516" s="19">
        <f t="shared" si="265"/>
        <v>0</v>
      </c>
      <c r="J8516" s="47" t="str">
        <f t="shared" si="264"/>
        <v/>
      </c>
      <c r="K8516" s="61"/>
      <c r="L8516" s="62"/>
      <c r="M8516" s="63"/>
    </row>
    <row r="8517" spans="9:13" x14ac:dyDescent="0.2">
      <c r="I8517" s="19">
        <f t="shared" si="265"/>
        <v>0</v>
      </c>
      <c r="J8517" s="47" t="str">
        <f t="shared" si="264"/>
        <v/>
      </c>
      <c r="K8517" s="61"/>
      <c r="L8517" s="62"/>
      <c r="M8517" s="63"/>
    </row>
    <row r="8518" spans="9:13" x14ac:dyDescent="0.2">
      <c r="I8518" s="19">
        <f t="shared" si="265"/>
        <v>0</v>
      </c>
      <c r="J8518" s="47" t="str">
        <f t="shared" si="264"/>
        <v/>
      </c>
      <c r="K8518" s="61"/>
      <c r="L8518" s="62"/>
      <c r="M8518" s="63"/>
    </row>
    <row r="8519" spans="9:13" x14ac:dyDescent="0.2">
      <c r="I8519" s="19">
        <f t="shared" si="265"/>
        <v>0</v>
      </c>
      <c r="J8519" s="47" t="str">
        <f t="shared" si="264"/>
        <v/>
      </c>
      <c r="K8519" s="61"/>
      <c r="L8519" s="62"/>
      <c r="M8519" s="63"/>
    </row>
    <row r="8520" spans="9:13" x14ac:dyDescent="0.2">
      <c r="I8520" s="19">
        <f t="shared" si="265"/>
        <v>0</v>
      </c>
      <c r="J8520" s="47" t="str">
        <f t="shared" si="264"/>
        <v/>
      </c>
      <c r="K8520" s="61"/>
      <c r="L8520" s="62"/>
      <c r="M8520" s="63"/>
    </row>
    <row r="8521" spans="9:13" x14ac:dyDescent="0.2">
      <c r="I8521" s="19">
        <f t="shared" si="265"/>
        <v>0</v>
      </c>
      <c r="J8521" s="47" t="str">
        <f t="shared" si="264"/>
        <v/>
      </c>
      <c r="K8521" s="61"/>
      <c r="L8521" s="62"/>
      <c r="M8521" s="63"/>
    </row>
    <row r="8522" spans="9:13" x14ac:dyDescent="0.2">
      <c r="I8522" s="19">
        <f t="shared" si="265"/>
        <v>0</v>
      </c>
      <c r="J8522" s="47" t="str">
        <f t="shared" si="264"/>
        <v/>
      </c>
      <c r="K8522" s="61"/>
      <c r="L8522" s="62"/>
      <c r="M8522" s="63"/>
    </row>
    <row r="8523" spans="9:13" x14ac:dyDescent="0.2">
      <c r="I8523" s="19">
        <f t="shared" si="265"/>
        <v>0</v>
      </c>
      <c r="J8523" s="47" t="str">
        <f t="shared" si="264"/>
        <v/>
      </c>
      <c r="K8523" s="61"/>
      <c r="L8523" s="62"/>
      <c r="M8523" s="63"/>
    </row>
    <row r="8524" spans="9:13" x14ac:dyDescent="0.2">
      <c r="I8524" s="19">
        <f t="shared" si="265"/>
        <v>0</v>
      </c>
      <c r="J8524" s="47" t="str">
        <f t="shared" si="264"/>
        <v/>
      </c>
      <c r="K8524" s="61"/>
      <c r="L8524" s="62"/>
      <c r="M8524" s="63"/>
    </row>
    <row r="8525" spans="9:13" x14ac:dyDescent="0.2">
      <c r="I8525" s="19">
        <f t="shared" si="265"/>
        <v>0</v>
      </c>
      <c r="J8525" s="47" t="str">
        <f t="shared" si="264"/>
        <v/>
      </c>
      <c r="K8525" s="61"/>
      <c r="L8525" s="62"/>
      <c r="M8525" s="63"/>
    </row>
    <row r="8526" spans="9:13" x14ac:dyDescent="0.2">
      <c r="I8526" s="19">
        <f t="shared" si="265"/>
        <v>0</v>
      </c>
      <c r="J8526" s="47" t="str">
        <f t="shared" si="264"/>
        <v/>
      </c>
      <c r="K8526" s="61"/>
      <c r="L8526" s="62"/>
      <c r="M8526" s="63"/>
    </row>
    <row r="8527" spans="9:13" x14ac:dyDescent="0.2">
      <c r="I8527" s="19">
        <f t="shared" si="265"/>
        <v>0</v>
      </c>
      <c r="J8527" s="47" t="str">
        <f t="shared" si="264"/>
        <v/>
      </c>
      <c r="K8527" s="61"/>
      <c r="L8527" s="62"/>
      <c r="M8527" s="63"/>
    </row>
    <row r="8528" spans="9:13" x14ac:dyDescent="0.2">
      <c r="I8528" s="19">
        <f t="shared" si="265"/>
        <v>0</v>
      </c>
      <c r="J8528" s="47" t="str">
        <f t="shared" si="264"/>
        <v/>
      </c>
      <c r="K8528" s="61"/>
      <c r="L8528" s="62"/>
      <c r="M8528" s="63"/>
    </row>
    <row r="8529" spans="9:13" x14ac:dyDescent="0.2">
      <c r="I8529" s="19">
        <f t="shared" si="265"/>
        <v>0</v>
      </c>
      <c r="J8529" s="47" t="str">
        <f t="shared" ref="J8529:J8592" si="266">IFERROR(I8529/$L$8,"")</f>
        <v/>
      </c>
      <c r="K8529" s="61"/>
      <c r="L8529" s="62"/>
      <c r="M8529" s="63"/>
    </row>
    <row r="8530" spans="9:13" x14ac:dyDescent="0.2">
      <c r="I8530" s="19">
        <f t="shared" ref="I8530:I8593" si="267">F8530*G8530*H8530</f>
        <v>0</v>
      </c>
      <c r="J8530" s="47" t="str">
        <f t="shared" si="266"/>
        <v/>
      </c>
      <c r="K8530" s="61"/>
      <c r="L8530" s="62"/>
      <c r="M8530" s="63"/>
    </row>
    <row r="8531" spans="9:13" x14ac:dyDescent="0.2">
      <c r="I8531" s="19">
        <f t="shared" si="267"/>
        <v>0</v>
      </c>
      <c r="J8531" s="47" t="str">
        <f t="shared" si="266"/>
        <v/>
      </c>
      <c r="K8531" s="61"/>
      <c r="L8531" s="62"/>
      <c r="M8531" s="63"/>
    </row>
    <row r="8532" spans="9:13" x14ac:dyDescent="0.2">
      <c r="I8532" s="19">
        <f t="shared" si="267"/>
        <v>0</v>
      </c>
      <c r="J8532" s="47" t="str">
        <f t="shared" si="266"/>
        <v/>
      </c>
      <c r="K8532" s="61"/>
      <c r="L8532" s="62"/>
      <c r="M8532" s="63"/>
    </row>
    <row r="8533" spans="9:13" x14ac:dyDescent="0.2">
      <c r="I8533" s="19">
        <f t="shared" si="267"/>
        <v>0</v>
      </c>
      <c r="J8533" s="47" t="str">
        <f t="shared" si="266"/>
        <v/>
      </c>
      <c r="K8533" s="61"/>
      <c r="L8533" s="62"/>
      <c r="M8533" s="63"/>
    </row>
    <row r="8534" spans="9:13" x14ac:dyDescent="0.2">
      <c r="I8534" s="19">
        <f t="shared" si="267"/>
        <v>0</v>
      </c>
      <c r="J8534" s="47" t="str">
        <f t="shared" si="266"/>
        <v/>
      </c>
      <c r="K8534" s="61"/>
      <c r="L8534" s="62"/>
      <c r="M8534" s="63"/>
    </row>
    <row r="8535" spans="9:13" x14ac:dyDescent="0.2">
      <c r="I8535" s="19">
        <f t="shared" si="267"/>
        <v>0</v>
      </c>
      <c r="J8535" s="47" t="str">
        <f t="shared" si="266"/>
        <v/>
      </c>
      <c r="K8535" s="61"/>
      <c r="L8535" s="62"/>
      <c r="M8535" s="63"/>
    </row>
    <row r="8536" spans="9:13" x14ac:dyDescent="0.2">
      <c r="I8536" s="19">
        <f t="shared" si="267"/>
        <v>0</v>
      </c>
      <c r="J8536" s="47" t="str">
        <f t="shared" si="266"/>
        <v/>
      </c>
      <c r="K8536" s="61"/>
      <c r="L8536" s="62"/>
      <c r="M8536" s="63"/>
    </row>
    <row r="8537" spans="9:13" x14ac:dyDescent="0.2">
      <c r="I8537" s="19">
        <f t="shared" si="267"/>
        <v>0</v>
      </c>
      <c r="J8537" s="47" t="str">
        <f t="shared" si="266"/>
        <v/>
      </c>
      <c r="K8537" s="61"/>
      <c r="L8537" s="62"/>
      <c r="M8537" s="63"/>
    </row>
    <row r="8538" spans="9:13" x14ac:dyDescent="0.2">
      <c r="I8538" s="19">
        <f t="shared" si="267"/>
        <v>0</v>
      </c>
      <c r="J8538" s="47" t="str">
        <f t="shared" si="266"/>
        <v/>
      </c>
      <c r="K8538" s="61"/>
      <c r="L8538" s="62"/>
      <c r="M8538" s="63"/>
    </row>
    <row r="8539" spans="9:13" x14ac:dyDescent="0.2">
      <c r="I8539" s="19">
        <f t="shared" si="267"/>
        <v>0</v>
      </c>
      <c r="J8539" s="47" t="str">
        <f t="shared" si="266"/>
        <v/>
      </c>
      <c r="K8539" s="61"/>
      <c r="L8539" s="62"/>
      <c r="M8539" s="63"/>
    </row>
    <row r="8540" spans="9:13" x14ac:dyDescent="0.2">
      <c r="I8540" s="19">
        <f t="shared" si="267"/>
        <v>0</v>
      </c>
      <c r="J8540" s="47" t="str">
        <f t="shared" si="266"/>
        <v/>
      </c>
      <c r="K8540" s="61"/>
      <c r="L8540" s="62"/>
      <c r="M8540" s="63"/>
    </row>
    <row r="8541" spans="9:13" x14ac:dyDescent="0.2">
      <c r="I8541" s="19">
        <f t="shared" si="267"/>
        <v>0</v>
      </c>
      <c r="J8541" s="47" t="str">
        <f t="shared" si="266"/>
        <v/>
      </c>
      <c r="K8541" s="61"/>
      <c r="L8541" s="62"/>
      <c r="M8541" s="63"/>
    </row>
    <row r="8542" spans="9:13" x14ac:dyDescent="0.2">
      <c r="I8542" s="19">
        <f t="shared" si="267"/>
        <v>0</v>
      </c>
      <c r="J8542" s="47" t="str">
        <f t="shared" si="266"/>
        <v/>
      </c>
      <c r="K8542" s="61"/>
      <c r="L8542" s="62"/>
      <c r="M8542" s="63"/>
    </row>
    <row r="8543" spans="9:13" x14ac:dyDescent="0.2">
      <c r="I8543" s="19">
        <f t="shared" si="267"/>
        <v>0</v>
      </c>
      <c r="J8543" s="47" t="str">
        <f t="shared" si="266"/>
        <v/>
      </c>
      <c r="K8543" s="61"/>
      <c r="L8543" s="62"/>
      <c r="M8543" s="63"/>
    </row>
    <row r="8544" spans="9:13" x14ac:dyDescent="0.2">
      <c r="I8544" s="19">
        <f t="shared" si="267"/>
        <v>0</v>
      </c>
      <c r="J8544" s="47" t="str">
        <f t="shared" si="266"/>
        <v/>
      </c>
      <c r="K8544" s="61"/>
      <c r="L8544" s="62"/>
      <c r="M8544" s="63"/>
    </row>
    <row r="8545" spans="9:13" x14ac:dyDescent="0.2">
      <c r="I8545" s="19">
        <f t="shared" si="267"/>
        <v>0</v>
      </c>
      <c r="J8545" s="47" t="str">
        <f t="shared" si="266"/>
        <v/>
      </c>
      <c r="K8545" s="61"/>
      <c r="L8545" s="62"/>
      <c r="M8545" s="63"/>
    </row>
    <row r="8546" spans="9:13" x14ac:dyDescent="0.2">
      <c r="I8546" s="19">
        <f t="shared" si="267"/>
        <v>0</v>
      </c>
      <c r="J8546" s="47" t="str">
        <f t="shared" si="266"/>
        <v/>
      </c>
      <c r="K8546" s="61"/>
      <c r="L8546" s="62"/>
      <c r="M8546" s="63"/>
    </row>
    <row r="8547" spans="9:13" x14ac:dyDescent="0.2">
      <c r="I8547" s="19">
        <f t="shared" si="267"/>
        <v>0</v>
      </c>
      <c r="J8547" s="47" t="str">
        <f t="shared" si="266"/>
        <v/>
      </c>
      <c r="K8547" s="61"/>
      <c r="L8547" s="62"/>
      <c r="M8547" s="63"/>
    </row>
    <row r="8548" spans="9:13" x14ac:dyDescent="0.2">
      <c r="I8548" s="19">
        <f t="shared" si="267"/>
        <v>0</v>
      </c>
      <c r="J8548" s="47" t="str">
        <f t="shared" si="266"/>
        <v/>
      </c>
      <c r="K8548" s="61"/>
      <c r="L8548" s="62"/>
      <c r="M8548" s="63"/>
    </row>
    <row r="8549" spans="9:13" x14ac:dyDescent="0.2">
      <c r="I8549" s="19">
        <f t="shared" si="267"/>
        <v>0</v>
      </c>
      <c r="J8549" s="47" t="str">
        <f t="shared" si="266"/>
        <v/>
      </c>
      <c r="K8549" s="61"/>
      <c r="L8549" s="62"/>
      <c r="M8549" s="63"/>
    </row>
    <row r="8550" spans="9:13" x14ac:dyDescent="0.2">
      <c r="I8550" s="19">
        <f t="shared" si="267"/>
        <v>0</v>
      </c>
      <c r="J8550" s="47" t="str">
        <f t="shared" si="266"/>
        <v/>
      </c>
      <c r="K8550" s="61"/>
      <c r="L8550" s="62"/>
      <c r="M8550" s="63"/>
    </row>
    <row r="8551" spans="9:13" x14ac:dyDescent="0.2">
      <c r="I8551" s="19">
        <f t="shared" si="267"/>
        <v>0</v>
      </c>
      <c r="J8551" s="47" t="str">
        <f t="shared" si="266"/>
        <v/>
      </c>
      <c r="K8551" s="61"/>
      <c r="L8551" s="62"/>
      <c r="M8551" s="63"/>
    </row>
    <row r="8552" spans="9:13" x14ac:dyDescent="0.2">
      <c r="I8552" s="19">
        <f t="shared" si="267"/>
        <v>0</v>
      </c>
      <c r="J8552" s="47" t="str">
        <f t="shared" si="266"/>
        <v/>
      </c>
      <c r="K8552" s="61"/>
      <c r="L8552" s="62"/>
      <c r="M8552" s="63"/>
    </row>
    <row r="8553" spans="9:13" x14ac:dyDescent="0.2">
      <c r="I8553" s="19">
        <f t="shared" si="267"/>
        <v>0</v>
      </c>
      <c r="J8553" s="47" t="str">
        <f t="shared" si="266"/>
        <v/>
      </c>
      <c r="K8553" s="61"/>
      <c r="L8553" s="62"/>
      <c r="M8553" s="63"/>
    </row>
    <row r="8554" spans="9:13" x14ac:dyDescent="0.2">
      <c r="I8554" s="19">
        <f t="shared" si="267"/>
        <v>0</v>
      </c>
      <c r="J8554" s="47" t="str">
        <f t="shared" si="266"/>
        <v/>
      </c>
      <c r="K8554" s="61"/>
      <c r="L8554" s="62"/>
      <c r="M8554" s="63"/>
    </row>
    <row r="8555" spans="9:13" x14ac:dyDescent="0.2">
      <c r="I8555" s="19">
        <f t="shared" si="267"/>
        <v>0</v>
      </c>
      <c r="J8555" s="47" t="str">
        <f t="shared" si="266"/>
        <v/>
      </c>
      <c r="K8555" s="61"/>
      <c r="L8555" s="62"/>
      <c r="M8555" s="63"/>
    </row>
    <row r="8556" spans="9:13" x14ac:dyDescent="0.2">
      <c r="I8556" s="19">
        <f t="shared" si="267"/>
        <v>0</v>
      </c>
      <c r="J8556" s="47" t="str">
        <f t="shared" si="266"/>
        <v/>
      </c>
      <c r="K8556" s="61"/>
      <c r="L8556" s="62"/>
      <c r="M8556" s="63"/>
    </row>
    <row r="8557" spans="9:13" x14ac:dyDescent="0.2">
      <c r="I8557" s="19">
        <f t="shared" si="267"/>
        <v>0</v>
      </c>
      <c r="J8557" s="47" t="str">
        <f t="shared" si="266"/>
        <v/>
      </c>
      <c r="K8557" s="61"/>
      <c r="L8557" s="62"/>
      <c r="M8557" s="63"/>
    </row>
    <row r="8558" spans="9:13" x14ac:dyDescent="0.2">
      <c r="I8558" s="19">
        <f t="shared" si="267"/>
        <v>0</v>
      </c>
      <c r="J8558" s="47" t="str">
        <f t="shared" si="266"/>
        <v/>
      </c>
      <c r="K8558" s="61"/>
      <c r="L8558" s="62"/>
      <c r="M8558" s="63"/>
    </row>
    <row r="8559" spans="9:13" x14ac:dyDescent="0.2">
      <c r="I8559" s="19">
        <f t="shared" si="267"/>
        <v>0</v>
      </c>
      <c r="J8559" s="47" t="str">
        <f t="shared" si="266"/>
        <v/>
      </c>
      <c r="K8559" s="61"/>
      <c r="L8559" s="62"/>
      <c r="M8559" s="63"/>
    </row>
    <row r="8560" spans="9:13" x14ac:dyDescent="0.2">
      <c r="I8560" s="19">
        <f t="shared" si="267"/>
        <v>0</v>
      </c>
      <c r="J8560" s="47" t="str">
        <f t="shared" si="266"/>
        <v/>
      </c>
      <c r="K8560" s="61"/>
      <c r="L8560" s="62"/>
      <c r="M8560" s="63"/>
    </row>
    <row r="8561" spans="9:13" x14ac:dyDescent="0.2">
      <c r="I8561" s="19">
        <f t="shared" si="267"/>
        <v>0</v>
      </c>
      <c r="J8561" s="47" t="str">
        <f t="shared" si="266"/>
        <v/>
      </c>
      <c r="K8561" s="61"/>
      <c r="L8561" s="62"/>
      <c r="M8561" s="63"/>
    </row>
    <row r="8562" spans="9:13" x14ac:dyDescent="0.2">
      <c r="I8562" s="19">
        <f t="shared" si="267"/>
        <v>0</v>
      </c>
      <c r="J8562" s="47" t="str">
        <f t="shared" si="266"/>
        <v/>
      </c>
      <c r="K8562" s="61"/>
      <c r="L8562" s="62"/>
      <c r="M8562" s="63"/>
    </row>
    <row r="8563" spans="9:13" x14ac:dyDescent="0.2">
      <c r="I8563" s="19">
        <f t="shared" si="267"/>
        <v>0</v>
      </c>
      <c r="J8563" s="47" t="str">
        <f t="shared" si="266"/>
        <v/>
      </c>
      <c r="K8563" s="61"/>
      <c r="L8563" s="62"/>
      <c r="M8563" s="63"/>
    </row>
    <row r="8564" spans="9:13" x14ac:dyDescent="0.2">
      <c r="I8564" s="19">
        <f t="shared" si="267"/>
        <v>0</v>
      </c>
      <c r="J8564" s="47" t="str">
        <f t="shared" si="266"/>
        <v/>
      </c>
      <c r="K8564" s="61"/>
      <c r="L8564" s="62"/>
      <c r="M8564" s="63"/>
    </row>
    <row r="8565" spans="9:13" x14ac:dyDescent="0.2">
      <c r="I8565" s="19">
        <f t="shared" si="267"/>
        <v>0</v>
      </c>
      <c r="J8565" s="47" t="str">
        <f t="shared" si="266"/>
        <v/>
      </c>
      <c r="K8565" s="61"/>
      <c r="L8565" s="62"/>
      <c r="M8565" s="63"/>
    </row>
    <row r="8566" spans="9:13" x14ac:dyDescent="0.2">
      <c r="I8566" s="19">
        <f t="shared" si="267"/>
        <v>0</v>
      </c>
      <c r="J8566" s="47" t="str">
        <f t="shared" si="266"/>
        <v/>
      </c>
      <c r="K8566" s="61"/>
      <c r="L8566" s="62"/>
      <c r="M8566" s="63"/>
    </row>
    <row r="8567" spans="9:13" x14ac:dyDescent="0.2">
      <c r="I8567" s="19">
        <f t="shared" si="267"/>
        <v>0</v>
      </c>
      <c r="J8567" s="47" t="str">
        <f t="shared" si="266"/>
        <v/>
      </c>
      <c r="K8567" s="61"/>
      <c r="L8567" s="62"/>
      <c r="M8567" s="63"/>
    </row>
    <row r="8568" spans="9:13" x14ac:dyDescent="0.2">
      <c r="I8568" s="19">
        <f t="shared" si="267"/>
        <v>0</v>
      </c>
      <c r="J8568" s="47" t="str">
        <f t="shared" si="266"/>
        <v/>
      </c>
      <c r="K8568" s="61"/>
      <c r="L8568" s="62"/>
      <c r="M8568" s="63"/>
    </row>
    <row r="8569" spans="9:13" x14ac:dyDescent="0.2">
      <c r="I8569" s="19">
        <f t="shared" si="267"/>
        <v>0</v>
      </c>
      <c r="J8569" s="47" t="str">
        <f t="shared" si="266"/>
        <v/>
      </c>
      <c r="K8569" s="61"/>
      <c r="L8569" s="62"/>
      <c r="M8569" s="63"/>
    </row>
    <row r="8570" spans="9:13" x14ac:dyDescent="0.2">
      <c r="I8570" s="19">
        <f t="shared" si="267"/>
        <v>0</v>
      </c>
      <c r="J8570" s="47" t="str">
        <f t="shared" si="266"/>
        <v/>
      </c>
      <c r="K8570" s="61"/>
      <c r="L8570" s="62"/>
      <c r="M8570" s="63"/>
    </row>
    <row r="8571" spans="9:13" x14ac:dyDescent="0.2">
      <c r="I8571" s="19">
        <f t="shared" si="267"/>
        <v>0</v>
      </c>
      <c r="J8571" s="47" t="str">
        <f t="shared" si="266"/>
        <v/>
      </c>
      <c r="K8571" s="61"/>
      <c r="L8571" s="62"/>
      <c r="M8571" s="63"/>
    </row>
    <row r="8572" spans="9:13" x14ac:dyDescent="0.2">
      <c r="I8572" s="19">
        <f t="shared" si="267"/>
        <v>0</v>
      </c>
      <c r="J8572" s="47" t="str">
        <f t="shared" si="266"/>
        <v/>
      </c>
      <c r="K8572" s="61"/>
      <c r="L8572" s="62"/>
      <c r="M8572" s="63"/>
    </row>
    <row r="8573" spans="9:13" x14ac:dyDescent="0.2">
      <c r="I8573" s="19">
        <f t="shared" si="267"/>
        <v>0</v>
      </c>
      <c r="J8573" s="47" t="str">
        <f t="shared" si="266"/>
        <v/>
      </c>
      <c r="K8573" s="61"/>
      <c r="L8573" s="62"/>
      <c r="M8573" s="63"/>
    </row>
    <row r="8574" spans="9:13" x14ac:dyDescent="0.2">
      <c r="I8574" s="19">
        <f t="shared" si="267"/>
        <v>0</v>
      </c>
      <c r="J8574" s="47" t="str">
        <f t="shared" si="266"/>
        <v/>
      </c>
      <c r="K8574" s="61"/>
      <c r="L8574" s="62"/>
      <c r="M8574" s="63"/>
    </row>
    <row r="8575" spans="9:13" x14ac:dyDescent="0.2">
      <c r="I8575" s="19">
        <f t="shared" si="267"/>
        <v>0</v>
      </c>
      <c r="J8575" s="47" t="str">
        <f t="shared" si="266"/>
        <v/>
      </c>
      <c r="K8575" s="61"/>
      <c r="L8575" s="62"/>
      <c r="M8575" s="63"/>
    </row>
    <row r="8576" spans="9:13" x14ac:dyDescent="0.2">
      <c r="I8576" s="19">
        <f t="shared" si="267"/>
        <v>0</v>
      </c>
      <c r="J8576" s="47" t="str">
        <f t="shared" si="266"/>
        <v/>
      </c>
      <c r="K8576" s="61"/>
      <c r="L8576" s="62"/>
      <c r="M8576" s="63"/>
    </row>
    <row r="8577" spans="9:13" x14ac:dyDescent="0.2">
      <c r="I8577" s="19">
        <f t="shared" si="267"/>
        <v>0</v>
      </c>
      <c r="J8577" s="47" t="str">
        <f t="shared" si="266"/>
        <v/>
      </c>
      <c r="K8577" s="61"/>
      <c r="L8577" s="62"/>
      <c r="M8577" s="63"/>
    </row>
    <row r="8578" spans="9:13" x14ac:dyDescent="0.2">
      <c r="I8578" s="19">
        <f t="shared" si="267"/>
        <v>0</v>
      </c>
      <c r="J8578" s="47" t="str">
        <f t="shared" si="266"/>
        <v/>
      </c>
      <c r="K8578" s="61"/>
      <c r="L8578" s="62"/>
      <c r="M8578" s="63"/>
    </row>
    <row r="8579" spans="9:13" x14ac:dyDescent="0.2">
      <c r="I8579" s="19">
        <f t="shared" si="267"/>
        <v>0</v>
      </c>
      <c r="J8579" s="47" t="str">
        <f t="shared" si="266"/>
        <v/>
      </c>
      <c r="K8579" s="61"/>
      <c r="L8579" s="62"/>
      <c r="M8579" s="63"/>
    </row>
    <row r="8580" spans="9:13" x14ac:dyDescent="0.2">
      <c r="I8580" s="19">
        <f t="shared" si="267"/>
        <v>0</v>
      </c>
      <c r="J8580" s="47" t="str">
        <f t="shared" si="266"/>
        <v/>
      </c>
      <c r="K8580" s="61"/>
      <c r="L8580" s="62"/>
      <c r="M8580" s="63"/>
    </row>
    <row r="8581" spans="9:13" x14ac:dyDescent="0.2">
      <c r="I8581" s="19">
        <f t="shared" si="267"/>
        <v>0</v>
      </c>
      <c r="J8581" s="47" t="str">
        <f t="shared" si="266"/>
        <v/>
      </c>
      <c r="K8581" s="61"/>
      <c r="L8581" s="62"/>
      <c r="M8581" s="63"/>
    </row>
    <row r="8582" spans="9:13" x14ac:dyDescent="0.2">
      <c r="I8582" s="19">
        <f t="shared" si="267"/>
        <v>0</v>
      </c>
      <c r="J8582" s="47" t="str">
        <f t="shared" si="266"/>
        <v/>
      </c>
      <c r="K8582" s="61"/>
      <c r="L8582" s="62"/>
      <c r="M8582" s="63"/>
    </row>
    <row r="8583" spans="9:13" x14ac:dyDescent="0.2">
      <c r="I8583" s="19">
        <f t="shared" si="267"/>
        <v>0</v>
      </c>
      <c r="J8583" s="47" t="str">
        <f t="shared" si="266"/>
        <v/>
      </c>
      <c r="K8583" s="61"/>
      <c r="L8583" s="62"/>
      <c r="M8583" s="63"/>
    </row>
    <row r="8584" spans="9:13" x14ac:dyDescent="0.2">
      <c r="I8584" s="19">
        <f t="shared" si="267"/>
        <v>0</v>
      </c>
      <c r="J8584" s="47" t="str">
        <f t="shared" si="266"/>
        <v/>
      </c>
      <c r="K8584" s="61"/>
      <c r="L8584" s="62"/>
      <c r="M8584" s="63"/>
    </row>
    <row r="8585" spans="9:13" x14ac:dyDescent="0.2">
      <c r="I8585" s="19">
        <f t="shared" si="267"/>
        <v>0</v>
      </c>
      <c r="J8585" s="47" t="str">
        <f t="shared" si="266"/>
        <v/>
      </c>
      <c r="K8585" s="61"/>
      <c r="L8585" s="62"/>
      <c r="M8585" s="63"/>
    </row>
    <row r="8586" spans="9:13" x14ac:dyDescent="0.2">
      <c r="I8586" s="19">
        <f t="shared" si="267"/>
        <v>0</v>
      </c>
      <c r="J8586" s="47" t="str">
        <f t="shared" si="266"/>
        <v/>
      </c>
      <c r="K8586" s="61"/>
      <c r="L8586" s="62"/>
      <c r="M8586" s="63"/>
    </row>
    <row r="8587" spans="9:13" x14ac:dyDescent="0.2">
      <c r="I8587" s="19">
        <f t="shared" si="267"/>
        <v>0</v>
      </c>
      <c r="J8587" s="47" t="str">
        <f t="shared" si="266"/>
        <v/>
      </c>
      <c r="K8587" s="61"/>
      <c r="L8587" s="62"/>
      <c r="M8587" s="63"/>
    </row>
    <row r="8588" spans="9:13" x14ac:dyDescent="0.2">
      <c r="I8588" s="19">
        <f t="shared" si="267"/>
        <v>0</v>
      </c>
      <c r="J8588" s="47" t="str">
        <f t="shared" si="266"/>
        <v/>
      </c>
      <c r="K8588" s="61"/>
      <c r="L8588" s="62"/>
      <c r="M8588" s="63"/>
    </row>
    <row r="8589" spans="9:13" x14ac:dyDescent="0.2">
      <c r="I8589" s="19">
        <f t="shared" si="267"/>
        <v>0</v>
      </c>
      <c r="J8589" s="47" t="str">
        <f t="shared" si="266"/>
        <v/>
      </c>
      <c r="K8589" s="61"/>
      <c r="L8589" s="62"/>
      <c r="M8589" s="63"/>
    </row>
    <row r="8590" spans="9:13" x14ac:dyDescent="0.2">
      <c r="I8590" s="19">
        <f t="shared" si="267"/>
        <v>0</v>
      </c>
      <c r="J8590" s="47" t="str">
        <f t="shared" si="266"/>
        <v/>
      </c>
      <c r="K8590" s="61"/>
      <c r="L8590" s="62"/>
      <c r="M8590" s="63"/>
    </row>
    <row r="8591" spans="9:13" x14ac:dyDescent="0.2">
      <c r="I8591" s="19">
        <f t="shared" si="267"/>
        <v>0</v>
      </c>
      <c r="J8591" s="47" t="str">
        <f t="shared" si="266"/>
        <v/>
      </c>
      <c r="K8591" s="61"/>
      <c r="L8591" s="62"/>
      <c r="M8591" s="63"/>
    </row>
    <row r="8592" spans="9:13" x14ac:dyDescent="0.2">
      <c r="I8592" s="19">
        <f t="shared" si="267"/>
        <v>0</v>
      </c>
      <c r="J8592" s="47" t="str">
        <f t="shared" si="266"/>
        <v/>
      </c>
      <c r="K8592" s="61"/>
      <c r="L8592" s="62"/>
      <c r="M8592" s="63"/>
    </row>
    <row r="8593" spans="9:13" x14ac:dyDescent="0.2">
      <c r="I8593" s="19">
        <f t="shared" si="267"/>
        <v>0</v>
      </c>
      <c r="J8593" s="47" t="str">
        <f t="shared" ref="J8593:J8656" si="268">IFERROR(I8593/$L$8,"")</f>
        <v/>
      </c>
      <c r="K8593" s="61"/>
      <c r="L8593" s="62"/>
      <c r="M8593" s="63"/>
    </row>
    <row r="8594" spans="9:13" x14ac:dyDescent="0.2">
      <c r="I8594" s="19">
        <f t="shared" ref="I8594:I8657" si="269">F8594*G8594*H8594</f>
        <v>0</v>
      </c>
      <c r="J8594" s="47" t="str">
        <f t="shared" si="268"/>
        <v/>
      </c>
      <c r="K8594" s="61"/>
      <c r="L8594" s="62"/>
      <c r="M8594" s="63"/>
    </row>
    <row r="8595" spans="9:13" x14ac:dyDescent="0.2">
      <c r="I8595" s="19">
        <f t="shared" si="269"/>
        <v>0</v>
      </c>
      <c r="J8595" s="47" t="str">
        <f t="shared" si="268"/>
        <v/>
      </c>
      <c r="K8595" s="61"/>
      <c r="L8595" s="62"/>
      <c r="M8595" s="63"/>
    </row>
    <row r="8596" spans="9:13" x14ac:dyDescent="0.2">
      <c r="I8596" s="19">
        <f t="shared" si="269"/>
        <v>0</v>
      </c>
      <c r="J8596" s="47" t="str">
        <f t="shared" si="268"/>
        <v/>
      </c>
      <c r="K8596" s="61"/>
      <c r="L8596" s="62"/>
      <c r="M8596" s="63"/>
    </row>
    <row r="8597" spans="9:13" x14ac:dyDescent="0.2">
      <c r="I8597" s="19">
        <f t="shared" si="269"/>
        <v>0</v>
      </c>
      <c r="J8597" s="47" t="str">
        <f t="shared" si="268"/>
        <v/>
      </c>
      <c r="K8597" s="61"/>
      <c r="L8597" s="62"/>
      <c r="M8597" s="63"/>
    </row>
    <row r="8598" spans="9:13" x14ac:dyDescent="0.2">
      <c r="I8598" s="19">
        <f t="shared" si="269"/>
        <v>0</v>
      </c>
      <c r="J8598" s="47" t="str">
        <f t="shared" si="268"/>
        <v/>
      </c>
      <c r="K8598" s="61"/>
      <c r="L8598" s="62"/>
      <c r="M8598" s="63"/>
    </row>
    <row r="8599" spans="9:13" x14ac:dyDescent="0.2">
      <c r="I8599" s="19">
        <f t="shared" si="269"/>
        <v>0</v>
      </c>
      <c r="J8599" s="47" t="str">
        <f t="shared" si="268"/>
        <v/>
      </c>
      <c r="K8599" s="61"/>
      <c r="L8599" s="62"/>
      <c r="M8599" s="63"/>
    </row>
    <row r="8600" spans="9:13" x14ac:dyDescent="0.2">
      <c r="I8600" s="19">
        <f t="shared" si="269"/>
        <v>0</v>
      </c>
      <c r="J8600" s="47" t="str">
        <f t="shared" si="268"/>
        <v/>
      </c>
      <c r="K8600" s="61"/>
      <c r="L8600" s="62"/>
      <c r="M8600" s="63"/>
    </row>
    <row r="8601" spans="9:13" x14ac:dyDescent="0.2">
      <c r="I8601" s="19">
        <f t="shared" si="269"/>
        <v>0</v>
      </c>
      <c r="J8601" s="47" t="str">
        <f t="shared" si="268"/>
        <v/>
      </c>
      <c r="K8601" s="61"/>
      <c r="L8601" s="62"/>
      <c r="M8601" s="63"/>
    </row>
    <row r="8602" spans="9:13" x14ac:dyDescent="0.2">
      <c r="I8602" s="19">
        <f t="shared" si="269"/>
        <v>0</v>
      </c>
      <c r="J8602" s="47" t="str">
        <f t="shared" si="268"/>
        <v/>
      </c>
      <c r="K8602" s="61"/>
      <c r="L8602" s="62"/>
      <c r="M8602" s="63"/>
    </row>
    <row r="8603" spans="9:13" x14ac:dyDescent="0.2">
      <c r="I8603" s="19">
        <f t="shared" si="269"/>
        <v>0</v>
      </c>
      <c r="J8603" s="47" t="str">
        <f t="shared" si="268"/>
        <v/>
      </c>
      <c r="K8603" s="61"/>
      <c r="L8603" s="62"/>
      <c r="M8603" s="63"/>
    </row>
    <row r="8604" spans="9:13" x14ac:dyDescent="0.2">
      <c r="I8604" s="19">
        <f t="shared" si="269"/>
        <v>0</v>
      </c>
      <c r="J8604" s="47" t="str">
        <f t="shared" si="268"/>
        <v/>
      </c>
      <c r="K8604" s="61"/>
      <c r="L8604" s="62"/>
      <c r="M8604" s="63"/>
    </row>
    <row r="8605" spans="9:13" x14ac:dyDescent="0.2">
      <c r="I8605" s="19">
        <f t="shared" si="269"/>
        <v>0</v>
      </c>
      <c r="J8605" s="47" t="str">
        <f t="shared" si="268"/>
        <v/>
      </c>
      <c r="K8605" s="61"/>
      <c r="L8605" s="62"/>
      <c r="M8605" s="63"/>
    </row>
    <row r="8606" spans="9:13" x14ac:dyDescent="0.2">
      <c r="I8606" s="19">
        <f t="shared" si="269"/>
        <v>0</v>
      </c>
      <c r="J8606" s="47" t="str">
        <f t="shared" si="268"/>
        <v/>
      </c>
      <c r="K8606" s="61"/>
      <c r="L8606" s="62"/>
      <c r="M8606" s="63"/>
    </row>
    <row r="8607" spans="9:13" x14ac:dyDescent="0.2">
      <c r="I8607" s="19">
        <f t="shared" si="269"/>
        <v>0</v>
      </c>
      <c r="J8607" s="47" t="str">
        <f t="shared" si="268"/>
        <v/>
      </c>
      <c r="K8607" s="61"/>
      <c r="L8607" s="62"/>
      <c r="M8607" s="63"/>
    </row>
    <row r="8608" spans="9:13" x14ac:dyDescent="0.2">
      <c r="I8608" s="19">
        <f t="shared" si="269"/>
        <v>0</v>
      </c>
      <c r="J8608" s="47" t="str">
        <f t="shared" si="268"/>
        <v/>
      </c>
      <c r="K8608" s="61"/>
      <c r="L8608" s="62"/>
      <c r="M8608" s="63"/>
    </row>
    <row r="8609" spans="9:13" x14ac:dyDescent="0.2">
      <c r="I8609" s="19">
        <f t="shared" si="269"/>
        <v>0</v>
      </c>
      <c r="J8609" s="47" t="str">
        <f t="shared" si="268"/>
        <v/>
      </c>
      <c r="K8609" s="61"/>
      <c r="L8609" s="62"/>
      <c r="M8609" s="63"/>
    </row>
    <row r="8610" spans="9:13" x14ac:dyDescent="0.2">
      <c r="I8610" s="19">
        <f t="shared" si="269"/>
        <v>0</v>
      </c>
      <c r="J8610" s="47" t="str">
        <f t="shared" si="268"/>
        <v/>
      </c>
      <c r="K8610" s="61"/>
      <c r="L8610" s="62"/>
      <c r="M8610" s="63"/>
    </row>
    <row r="8611" spans="9:13" x14ac:dyDescent="0.2">
      <c r="I8611" s="19">
        <f t="shared" si="269"/>
        <v>0</v>
      </c>
      <c r="J8611" s="47" t="str">
        <f t="shared" si="268"/>
        <v/>
      </c>
      <c r="K8611" s="61"/>
      <c r="L8611" s="62"/>
      <c r="M8611" s="63"/>
    </row>
    <row r="8612" spans="9:13" x14ac:dyDescent="0.2">
      <c r="I8612" s="19">
        <f t="shared" si="269"/>
        <v>0</v>
      </c>
      <c r="J8612" s="47" t="str">
        <f t="shared" si="268"/>
        <v/>
      </c>
      <c r="K8612" s="61"/>
      <c r="L8612" s="62"/>
      <c r="M8612" s="63"/>
    </row>
    <row r="8613" spans="9:13" x14ac:dyDescent="0.2">
      <c r="I8613" s="19">
        <f t="shared" si="269"/>
        <v>0</v>
      </c>
      <c r="J8613" s="47" t="str">
        <f t="shared" si="268"/>
        <v/>
      </c>
      <c r="K8613" s="61"/>
      <c r="L8613" s="62"/>
      <c r="M8613" s="63"/>
    </row>
    <row r="8614" spans="9:13" x14ac:dyDescent="0.2">
      <c r="I8614" s="19">
        <f t="shared" si="269"/>
        <v>0</v>
      </c>
      <c r="J8614" s="47" t="str">
        <f t="shared" si="268"/>
        <v/>
      </c>
      <c r="K8614" s="61"/>
      <c r="L8614" s="62"/>
      <c r="M8614" s="63"/>
    </row>
    <row r="8615" spans="9:13" x14ac:dyDescent="0.2">
      <c r="I8615" s="19">
        <f t="shared" si="269"/>
        <v>0</v>
      </c>
      <c r="J8615" s="47" t="str">
        <f t="shared" si="268"/>
        <v/>
      </c>
      <c r="K8615" s="61"/>
      <c r="L8615" s="62"/>
      <c r="M8615" s="63"/>
    </row>
    <row r="8616" spans="9:13" x14ac:dyDescent="0.2">
      <c r="I8616" s="19">
        <f t="shared" si="269"/>
        <v>0</v>
      </c>
      <c r="J8616" s="47" t="str">
        <f t="shared" si="268"/>
        <v/>
      </c>
      <c r="K8616" s="61"/>
      <c r="L8616" s="62"/>
      <c r="M8616" s="63"/>
    </row>
    <row r="8617" spans="9:13" x14ac:dyDescent="0.2">
      <c r="I8617" s="19">
        <f t="shared" si="269"/>
        <v>0</v>
      </c>
      <c r="J8617" s="47" t="str">
        <f t="shared" si="268"/>
        <v/>
      </c>
      <c r="K8617" s="61"/>
      <c r="L8617" s="62"/>
      <c r="M8617" s="63"/>
    </row>
    <row r="8618" spans="9:13" x14ac:dyDescent="0.2">
      <c r="I8618" s="19">
        <f t="shared" si="269"/>
        <v>0</v>
      </c>
      <c r="J8618" s="47" t="str">
        <f t="shared" si="268"/>
        <v/>
      </c>
      <c r="K8618" s="61"/>
      <c r="L8618" s="62"/>
      <c r="M8618" s="63"/>
    </row>
    <row r="8619" spans="9:13" x14ac:dyDescent="0.2">
      <c r="I8619" s="19">
        <f t="shared" si="269"/>
        <v>0</v>
      </c>
      <c r="J8619" s="47" t="str">
        <f t="shared" si="268"/>
        <v/>
      </c>
      <c r="K8619" s="61"/>
      <c r="L8619" s="62"/>
      <c r="M8619" s="63"/>
    </row>
    <row r="8620" spans="9:13" x14ac:dyDescent="0.2">
      <c r="I8620" s="19">
        <f t="shared" si="269"/>
        <v>0</v>
      </c>
      <c r="J8620" s="47" t="str">
        <f t="shared" si="268"/>
        <v/>
      </c>
      <c r="K8620" s="61"/>
      <c r="L8620" s="62"/>
      <c r="M8620" s="63"/>
    </row>
    <row r="8621" spans="9:13" x14ac:dyDescent="0.2">
      <c r="I8621" s="19">
        <f t="shared" si="269"/>
        <v>0</v>
      </c>
      <c r="J8621" s="47" t="str">
        <f t="shared" si="268"/>
        <v/>
      </c>
      <c r="K8621" s="61"/>
      <c r="L8621" s="62"/>
      <c r="M8621" s="63"/>
    </row>
    <row r="8622" spans="9:13" x14ac:dyDescent="0.2">
      <c r="I8622" s="19">
        <f t="shared" si="269"/>
        <v>0</v>
      </c>
      <c r="J8622" s="47" t="str">
        <f t="shared" si="268"/>
        <v/>
      </c>
      <c r="K8622" s="61"/>
      <c r="L8622" s="62"/>
      <c r="M8622" s="63"/>
    </row>
    <row r="8623" spans="9:13" x14ac:dyDescent="0.2">
      <c r="I8623" s="19">
        <f t="shared" si="269"/>
        <v>0</v>
      </c>
      <c r="J8623" s="47" t="str">
        <f t="shared" si="268"/>
        <v/>
      </c>
      <c r="K8623" s="61"/>
      <c r="L8623" s="62"/>
      <c r="M8623" s="63"/>
    </row>
    <row r="8624" spans="9:13" x14ac:dyDescent="0.2">
      <c r="I8624" s="19">
        <f t="shared" si="269"/>
        <v>0</v>
      </c>
      <c r="J8624" s="47" t="str">
        <f t="shared" si="268"/>
        <v/>
      </c>
      <c r="K8624" s="61"/>
      <c r="L8624" s="62"/>
      <c r="M8624" s="63"/>
    </row>
    <row r="8625" spans="9:13" x14ac:dyDescent="0.2">
      <c r="I8625" s="19">
        <f t="shared" si="269"/>
        <v>0</v>
      </c>
      <c r="J8625" s="47" t="str">
        <f t="shared" si="268"/>
        <v/>
      </c>
      <c r="K8625" s="61"/>
      <c r="L8625" s="62"/>
      <c r="M8625" s="63"/>
    </row>
    <row r="8626" spans="9:13" x14ac:dyDescent="0.2">
      <c r="I8626" s="19">
        <f t="shared" si="269"/>
        <v>0</v>
      </c>
      <c r="J8626" s="47" t="str">
        <f t="shared" si="268"/>
        <v/>
      </c>
      <c r="K8626" s="61"/>
      <c r="L8626" s="62"/>
      <c r="M8626" s="63"/>
    </row>
    <row r="8627" spans="9:13" x14ac:dyDescent="0.2">
      <c r="I8627" s="19">
        <f t="shared" si="269"/>
        <v>0</v>
      </c>
      <c r="J8627" s="47" t="str">
        <f t="shared" si="268"/>
        <v/>
      </c>
      <c r="K8627" s="61"/>
      <c r="L8627" s="62"/>
      <c r="M8627" s="63"/>
    </row>
    <row r="8628" spans="9:13" x14ac:dyDescent="0.2">
      <c r="I8628" s="19">
        <f t="shared" si="269"/>
        <v>0</v>
      </c>
      <c r="J8628" s="47" t="str">
        <f t="shared" si="268"/>
        <v/>
      </c>
      <c r="K8628" s="61"/>
      <c r="L8628" s="62"/>
      <c r="M8628" s="63"/>
    </row>
    <row r="8629" spans="9:13" x14ac:dyDescent="0.2">
      <c r="I8629" s="19">
        <f t="shared" si="269"/>
        <v>0</v>
      </c>
      <c r="J8629" s="47" t="str">
        <f t="shared" si="268"/>
        <v/>
      </c>
      <c r="K8629" s="61"/>
      <c r="L8629" s="62"/>
      <c r="M8629" s="63"/>
    </row>
    <row r="8630" spans="9:13" x14ac:dyDescent="0.2">
      <c r="I8630" s="19">
        <f t="shared" si="269"/>
        <v>0</v>
      </c>
      <c r="J8630" s="47" t="str">
        <f t="shared" si="268"/>
        <v/>
      </c>
      <c r="K8630" s="61"/>
      <c r="L8630" s="62"/>
      <c r="M8630" s="63"/>
    </row>
    <row r="8631" spans="9:13" x14ac:dyDescent="0.2">
      <c r="I8631" s="19">
        <f t="shared" si="269"/>
        <v>0</v>
      </c>
      <c r="J8631" s="47" t="str">
        <f t="shared" si="268"/>
        <v/>
      </c>
      <c r="K8631" s="61"/>
      <c r="L8631" s="62"/>
      <c r="M8631" s="63"/>
    </row>
    <row r="8632" spans="9:13" x14ac:dyDescent="0.2">
      <c r="I8632" s="19">
        <f t="shared" si="269"/>
        <v>0</v>
      </c>
      <c r="J8632" s="47" t="str">
        <f t="shared" si="268"/>
        <v/>
      </c>
      <c r="K8632" s="61"/>
      <c r="L8632" s="62"/>
      <c r="M8632" s="63"/>
    </row>
    <row r="8633" spans="9:13" x14ac:dyDescent="0.2">
      <c r="I8633" s="19">
        <f t="shared" si="269"/>
        <v>0</v>
      </c>
      <c r="J8633" s="47" t="str">
        <f t="shared" si="268"/>
        <v/>
      </c>
      <c r="K8633" s="61"/>
      <c r="L8633" s="62"/>
      <c r="M8633" s="63"/>
    </row>
    <row r="8634" spans="9:13" x14ac:dyDescent="0.2">
      <c r="I8634" s="19">
        <f t="shared" si="269"/>
        <v>0</v>
      </c>
      <c r="J8634" s="47" t="str">
        <f t="shared" si="268"/>
        <v/>
      </c>
      <c r="K8634" s="61"/>
      <c r="L8634" s="62"/>
      <c r="M8634" s="63"/>
    </row>
    <row r="8635" spans="9:13" x14ac:dyDescent="0.2">
      <c r="I8635" s="19">
        <f t="shared" si="269"/>
        <v>0</v>
      </c>
      <c r="J8635" s="47" t="str">
        <f t="shared" si="268"/>
        <v/>
      </c>
      <c r="K8635" s="61"/>
      <c r="L8635" s="62"/>
      <c r="M8635" s="63"/>
    </row>
    <row r="8636" spans="9:13" x14ac:dyDescent="0.2">
      <c r="I8636" s="19">
        <f t="shared" si="269"/>
        <v>0</v>
      </c>
      <c r="J8636" s="47" t="str">
        <f t="shared" si="268"/>
        <v/>
      </c>
      <c r="K8636" s="61"/>
      <c r="L8636" s="62"/>
      <c r="M8636" s="63"/>
    </row>
    <row r="8637" spans="9:13" x14ac:dyDescent="0.2">
      <c r="I8637" s="19">
        <f t="shared" si="269"/>
        <v>0</v>
      </c>
      <c r="J8637" s="47" t="str">
        <f t="shared" si="268"/>
        <v/>
      </c>
      <c r="K8637" s="61"/>
      <c r="L8637" s="62"/>
      <c r="M8637" s="63"/>
    </row>
    <row r="8638" spans="9:13" x14ac:dyDescent="0.2">
      <c r="I8638" s="19">
        <f t="shared" si="269"/>
        <v>0</v>
      </c>
      <c r="J8638" s="47" t="str">
        <f t="shared" si="268"/>
        <v/>
      </c>
      <c r="K8638" s="61"/>
      <c r="L8638" s="62"/>
      <c r="M8638" s="63"/>
    </row>
    <row r="8639" spans="9:13" x14ac:dyDescent="0.2">
      <c r="I8639" s="19">
        <f t="shared" si="269"/>
        <v>0</v>
      </c>
      <c r="J8639" s="47" t="str">
        <f t="shared" si="268"/>
        <v/>
      </c>
      <c r="K8639" s="61"/>
      <c r="L8639" s="62"/>
      <c r="M8639" s="63"/>
    </row>
    <row r="8640" spans="9:13" x14ac:dyDescent="0.2">
      <c r="I8640" s="19">
        <f t="shared" si="269"/>
        <v>0</v>
      </c>
      <c r="J8640" s="47" t="str">
        <f t="shared" si="268"/>
        <v/>
      </c>
      <c r="K8640" s="61"/>
      <c r="L8640" s="62"/>
      <c r="M8640" s="63"/>
    </row>
    <row r="8641" spans="9:13" x14ac:dyDescent="0.2">
      <c r="I8641" s="19">
        <f t="shared" si="269"/>
        <v>0</v>
      </c>
      <c r="J8641" s="47" t="str">
        <f t="shared" si="268"/>
        <v/>
      </c>
      <c r="K8641" s="61"/>
      <c r="L8641" s="62"/>
      <c r="M8641" s="63"/>
    </row>
    <row r="8642" spans="9:13" x14ac:dyDescent="0.2">
      <c r="I8642" s="19">
        <f t="shared" si="269"/>
        <v>0</v>
      </c>
      <c r="J8642" s="47" t="str">
        <f t="shared" si="268"/>
        <v/>
      </c>
      <c r="K8642" s="61"/>
      <c r="L8642" s="62"/>
      <c r="M8642" s="63"/>
    </row>
    <row r="8643" spans="9:13" x14ac:dyDescent="0.2">
      <c r="I8643" s="19">
        <f t="shared" si="269"/>
        <v>0</v>
      </c>
      <c r="J8643" s="47" t="str">
        <f t="shared" si="268"/>
        <v/>
      </c>
      <c r="K8643" s="61"/>
      <c r="L8643" s="62"/>
      <c r="M8643" s="63"/>
    </row>
    <row r="8644" spans="9:13" x14ac:dyDescent="0.2">
      <c r="I8644" s="19">
        <f t="shared" si="269"/>
        <v>0</v>
      </c>
      <c r="J8644" s="47" t="str">
        <f t="shared" si="268"/>
        <v/>
      </c>
      <c r="K8644" s="61"/>
      <c r="L8644" s="62"/>
      <c r="M8644" s="63"/>
    </row>
    <row r="8645" spans="9:13" x14ac:dyDescent="0.2">
      <c r="I8645" s="19">
        <f t="shared" si="269"/>
        <v>0</v>
      </c>
      <c r="J8645" s="47" t="str">
        <f t="shared" si="268"/>
        <v/>
      </c>
      <c r="K8645" s="61"/>
      <c r="L8645" s="62"/>
      <c r="M8645" s="63"/>
    </row>
    <row r="8646" spans="9:13" x14ac:dyDescent="0.2">
      <c r="I8646" s="19">
        <f t="shared" si="269"/>
        <v>0</v>
      </c>
      <c r="J8646" s="47" t="str">
        <f t="shared" si="268"/>
        <v/>
      </c>
      <c r="K8646" s="61"/>
      <c r="L8646" s="62"/>
      <c r="M8646" s="63"/>
    </row>
    <row r="8647" spans="9:13" x14ac:dyDescent="0.2">
      <c r="I8647" s="19">
        <f t="shared" si="269"/>
        <v>0</v>
      </c>
      <c r="J8647" s="47" t="str">
        <f t="shared" si="268"/>
        <v/>
      </c>
      <c r="K8647" s="61"/>
      <c r="L8647" s="62"/>
      <c r="M8647" s="63"/>
    </row>
    <row r="8648" spans="9:13" x14ac:dyDescent="0.2">
      <c r="I8648" s="19">
        <f t="shared" si="269"/>
        <v>0</v>
      </c>
      <c r="J8648" s="47" t="str">
        <f t="shared" si="268"/>
        <v/>
      </c>
      <c r="K8648" s="61"/>
      <c r="L8648" s="62"/>
      <c r="M8648" s="63"/>
    </row>
    <row r="8649" spans="9:13" x14ac:dyDescent="0.2">
      <c r="I8649" s="19">
        <f t="shared" si="269"/>
        <v>0</v>
      </c>
      <c r="J8649" s="47" t="str">
        <f t="shared" si="268"/>
        <v/>
      </c>
      <c r="K8649" s="61"/>
      <c r="L8649" s="62"/>
      <c r="M8649" s="63"/>
    </row>
    <row r="8650" spans="9:13" x14ac:dyDescent="0.2">
      <c r="I8650" s="19">
        <f t="shared" si="269"/>
        <v>0</v>
      </c>
      <c r="J8650" s="47" t="str">
        <f t="shared" si="268"/>
        <v/>
      </c>
      <c r="K8650" s="61"/>
      <c r="L8650" s="62"/>
      <c r="M8650" s="63"/>
    </row>
    <row r="8651" spans="9:13" x14ac:dyDescent="0.2">
      <c r="I8651" s="19">
        <f t="shared" si="269"/>
        <v>0</v>
      </c>
      <c r="J8651" s="47" t="str">
        <f t="shared" si="268"/>
        <v/>
      </c>
      <c r="K8651" s="61"/>
      <c r="L8651" s="62"/>
      <c r="M8651" s="63"/>
    </row>
    <row r="8652" spans="9:13" x14ac:dyDescent="0.2">
      <c r="I8652" s="19">
        <f t="shared" si="269"/>
        <v>0</v>
      </c>
      <c r="J8652" s="47" t="str">
        <f t="shared" si="268"/>
        <v/>
      </c>
      <c r="K8652" s="61"/>
      <c r="L8652" s="62"/>
      <c r="M8652" s="63"/>
    </row>
    <row r="8653" spans="9:13" x14ac:dyDescent="0.2">
      <c r="I8653" s="19">
        <f t="shared" si="269"/>
        <v>0</v>
      </c>
      <c r="J8653" s="47" t="str">
        <f t="shared" si="268"/>
        <v/>
      </c>
      <c r="K8653" s="61"/>
      <c r="L8653" s="62"/>
      <c r="M8653" s="63"/>
    </row>
    <row r="8654" spans="9:13" x14ac:dyDescent="0.2">
      <c r="I8654" s="19">
        <f t="shared" si="269"/>
        <v>0</v>
      </c>
      <c r="J8654" s="47" t="str">
        <f t="shared" si="268"/>
        <v/>
      </c>
      <c r="K8654" s="61"/>
      <c r="L8654" s="62"/>
      <c r="M8654" s="63"/>
    </row>
    <row r="8655" spans="9:13" x14ac:dyDescent="0.2">
      <c r="I8655" s="19">
        <f t="shared" si="269"/>
        <v>0</v>
      </c>
      <c r="J8655" s="47" t="str">
        <f t="shared" si="268"/>
        <v/>
      </c>
      <c r="K8655" s="61"/>
      <c r="L8655" s="62"/>
      <c r="M8655" s="63"/>
    </row>
    <row r="8656" spans="9:13" x14ac:dyDescent="0.2">
      <c r="I8656" s="19">
        <f t="shared" si="269"/>
        <v>0</v>
      </c>
      <c r="J8656" s="47" t="str">
        <f t="shared" si="268"/>
        <v/>
      </c>
      <c r="K8656" s="61"/>
      <c r="L8656" s="62"/>
      <c r="M8656" s="63"/>
    </row>
    <row r="8657" spans="9:13" x14ac:dyDescent="0.2">
      <c r="I8657" s="19">
        <f t="shared" si="269"/>
        <v>0</v>
      </c>
      <c r="J8657" s="47" t="str">
        <f t="shared" ref="J8657:J8720" si="270">IFERROR(I8657/$L$8,"")</f>
        <v/>
      </c>
      <c r="K8657" s="61"/>
      <c r="L8657" s="62"/>
      <c r="M8657" s="63"/>
    </row>
    <row r="8658" spans="9:13" x14ac:dyDescent="0.2">
      <c r="I8658" s="19">
        <f t="shared" ref="I8658:I8721" si="271">F8658*G8658*H8658</f>
        <v>0</v>
      </c>
      <c r="J8658" s="47" t="str">
        <f t="shared" si="270"/>
        <v/>
      </c>
      <c r="K8658" s="61"/>
      <c r="L8658" s="62"/>
      <c r="M8658" s="63"/>
    </row>
    <row r="8659" spans="9:13" x14ac:dyDescent="0.2">
      <c r="I8659" s="19">
        <f t="shared" si="271"/>
        <v>0</v>
      </c>
      <c r="J8659" s="47" t="str">
        <f t="shared" si="270"/>
        <v/>
      </c>
      <c r="K8659" s="61"/>
      <c r="L8659" s="62"/>
      <c r="M8659" s="63"/>
    </row>
    <row r="8660" spans="9:13" x14ac:dyDescent="0.2">
      <c r="I8660" s="19">
        <f t="shared" si="271"/>
        <v>0</v>
      </c>
      <c r="J8660" s="47" t="str">
        <f t="shared" si="270"/>
        <v/>
      </c>
      <c r="K8660" s="61"/>
      <c r="L8660" s="62"/>
      <c r="M8660" s="63"/>
    </row>
    <row r="8661" spans="9:13" x14ac:dyDescent="0.2">
      <c r="I8661" s="19">
        <f t="shared" si="271"/>
        <v>0</v>
      </c>
      <c r="J8661" s="47" t="str">
        <f t="shared" si="270"/>
        <v/>
      </c>
      <c r="K8661" s="61"/>
      <c r="L8661" s="62"/>
      <c r="M8661" s="63"/>
    </row>
    <row r="8662" spans="9:13" x14ac:dyDescent="0.2">
      <c r="I8662" s="19">
        <f t="shared" si="271"/>
        <v>0</v>
      </c>
      <c r="J8662" s="47" t="str">
        <f t="shared" si="270"/>
        <v/>
      </c>
      <c r="K8662" s="61"/>
      <c r="L8662" s="62"/>
      <c r="M8662" s="63"/>
    </row>
    <row r="8663" spans="9:13" x14ac:dyDescent="0.2">
      <c r="I8663" s="19">
        <f t="shared" si="271"/>
        <v>0</v>
      </c>
      <c r="J8663" s="47" t="str">
        <f t="shared" si="270"/>
        <v/>
      </c>
      <c r="K8663" s="61"/>
      <c r="L8663" s="62"/>
      <c r="M8663" s="63"/>
    </row>
    <row r="8664" spans="9:13" x14ac:dyDescent="0.2">
      <c r="I8664" s="19">
        <f t="shared" si="271"/>
        <v>0</v>
      </c>
      <c r="J8664" s="47" t="str">
        <f t="shared" si="270"/>
        <v/>
      </c>
      <c r="K8664" s="61"/>
      <c r="L8664" s="62"/>
      <c r="M8664" s="63"/>
    </row>
    <row r="8665" spans="9:13" x14ac:dyDescent="0.2">
      <c r="I8665" s="19">
        <f t="shared" si="271"/>
        <v>0</v>
      </c>
      <c r="J8665" s="47" t="str">
        <f t="shared" si="270"/>
        <v/>
      </c>
      <c r="K8665" s="61"/>
      <c r="L8665" s="62"/>
      <c r="M8665" s="63"/>
    </row>
    <row r="8666" spans="9:13" x14ac:dyDescent="0.2">
      <c r="I8666" s="19">
        <f t="shared" si="271"/>
        <v>0</v>
      </c>
      <c r="J8666" s="47" t="str">
        <f t="shared" si="270"/>
        <v/>
      </c>
      <c r="K8666" s="61"/>
      <c r="L8666" s="62"/>
      <c r="M8666" s="63"/>
    </row>
    <row r="8667" spans="9:13" x14ac:dyDescent="0.2">
      <c r="I8667" s="19">
        <f t="shared" si="271"/>
        <v>0</v>
      </c>
      <c r="J8667" s="47" t="str">
        <f t="shared" si="270"/>
        <v/>
      </c>
      <c r="K8667" s="61"/>
      <c r="L8667" s="62"/>
      <c r="M8667" s="63"/>
    </row>
    <row r="8668" spans="9:13" x14ac:dyDescent="0.2">
      <c r="I8668" s="19">
        <f t="shared" si="271"/>
        <v>0</v>
      </c>
      <c r="J8668" s="47" t="str">
        <f t="shared" si="270"/>
        <v/>
      </c>
      <c r="K8668" s="61"/>
      <c r="L8668" s="62"/>
      <c r="M8668" s="63"/>
    </row>
    <row r="8669" spans="9:13" x14ac:dyDescent="0.2">
      <c r="I8669" s="19">
        <f t="shared" si="271"/>
        <v>0</v>
      </c>
      <c r="J8669" s="47" t="str">
        <f t="shared" si="270"/>
        <v/>
      </c>
      <c r="K8669" s="61"/>
      <c r="L8669" s="62"/>
      <c r="M8669" s="63"/>
    </row>
    <row r="8670" spans="9:13" x14ac:dyDescent="0.2">
      <c r="I8670" s="19">
        <f t="shared" si="271"/>
        <v>0</v>
      </c>
      <c r="J8670" s="47" t="str">
        <f t="shared" si="270"/>
        <v/>
      </c>
      <c r="K8670" s="61"/>
      <c r="L8670" s="62"/>
      <c r="M8670" s="63"/>
    </row>
    <row r="8671" spans="9:13" x14ac:dyDescent="0.2">
      <c r="I8671" s="19">
        <f t="shared" si="271"/>
        <v>0</v>
      </c>
      <c r="J8671" s="47" t="str">
        <f t="shared" si="270"/>
        <v/>
      </c>
      <c r="K8671" s="61"/>
      <c r="L8671" s="62"/>
      <c r="M8671" s="63"/>
    </row>
    <row r="8672" spans="9:13" x14ac:dyDescent="0.2">
      <c r="I8672" s="19">
        <f t="shared" si="271"/>
        <v>0</v>
      </c>
      <c r="J8672" s="47" t="str">
        <f t="shared" si="270"/>
        <v/>
      </c>
      <c r="K8672" s="61"/>
      <c r="L8672" s="62"/>
      <c r="M8672" s="63"/>
    </row>
    <row r="8673" spans="9:13" x14ac:dyDescent="0.2">
      <c r="I8673" s="19">
        <f t="shared" si="271"/>
        <v>0</v>
      </c>
      <c r="J8673" s="47" t="str">
        <f t="shared" si="270"/>
        <v/>
      </c>
      <c r="K8673" s="61"/>
      <c r="L8673" s="62"/>
      <c r="M8673" s="63"/>
    </row>
    <row r="8674" spans="9:13" x14ac:dyDescent="0.2">
      <c r="I8674" s="19">
        <f t="shared" si="271"/>
        <v>0</v>
      </c>
      <c r="J8674" s="47" t="str">
        <f t="shared" si="270"/>
        <v/>
      </c>
      <c r="K8674" s="61"/>
      <c r="L8674" s="62"/>
      <c r="M8674" s="63"/>
    </row>
    <row r="8675" spans="9:13" x14ac:dyDescent="0.2">
      <c r="I8675" s="19">
        <f t="shared" si="271"/>
        <v>0</v>
      </c>
      <c r="J8675" s="47" t="str">
        <f t="shared" si="270"/>
        <v/>
      </c>
      <c r="K8675" s="61"/>
      <c r="L8675" s="62"/>
      <c r="M8675" s="63"/>
    </row>
    <row r="8676" spans="9:13" x14ac:dyDescent="0.2">
      <c r="I8676" s="19">
        <f t="shared" si="271"/>
        <v>0</v>
      </c>
      <c r="J8676" s="47" t="str">
        <f t="shared" si="270"/>
        <v/>
      </c>
      <c r="K8676" s="61"/>
      <c r="L8676" s="62"/>
      <c r="M8676" s="63"/>
    </row>
    <row r="8677" spans="9:13" x14ac:dyDescent="0.2">
      <c r="I8677" s="19">
        <f t="shared" si="271"/>
        <v>0</v>
      </c>
      <c r="J8677" s="47" t="str">
        <f t="shared" si="270"/>
        <v/>
      </c>
      <c r="K8677" s="61"/>
      <c r="L8677" s="62"/>
      <c r="M8677" s="63"/>
    </row>
    <row r="8678" spans="9:13" x14ac:dyDescent="0.2">
      <c r="I8678" s="19">
        <f t="shared" si="271"/>
        <v>0</v>
      </c>
      <c r="J8678" s="47" t="str">
        <f t="shared" si="270"/>
        <v/>
      </c>
      <c r="K8678" s="61"/>
      <c r="L8678" s="62"/>
      <c r="M8678" s="63"/>
    </row>
    <row r="8679" spans="9:13" x14ac:dyDescent="0.2">
      <c r="I8679" s="19">
        <f t="shared" si="271"/>
        <v>0</v>
      </c>
      <c r="J8679" s="47" t="str">
        <f t="shared" si="270"/>
        <v/>
      </c>
      <c r="K8679" s="61"/>
      <c r="L8679" s="62"/>
      <c r="M8679" s="63"/>
    </row>
    <row r="8680" spans="9:13" x14ac:dyDescent="0.2">
      <c r="I8680" s="19">
        <f t="shared" si="271"/>
        <v>0</v>
      </c>
      <c r="J8680" s="47" t="str">
        <f t="shared" si="270"/>
        <v/>
      </c>
      <c r="K8680" s="61"/>
      <c r="L8680" s="62"/>
      <c r="M8680" s="63"/>
    </row>
    <row r="8681" spans="9:13" x14ac:dyDescent="0.2">
      <c r="I8681" s="19">
        <f t="shared" si="271"/>
        <v>0</v>
      </c>
      <c r="J8681" s="47" t="str">
        <f t="shared" si="270"/>
        <v/>
      </c>
      <c r="K8681" s="61"/>
      <c r="L8681" s="62"/>
      <c r="M8681" s="63"/>
    </row>
    <row r="8682" spans="9:13" x14ac:dyDescent="0.2">
      <c r="I8682" s="19">
        <f t="shared" si="271"/>
        <v>0</v>
      </c>
      <c r="J8682" s="47" t="str">
        <f t="shared" si="270"/>
        <v/>
      </c>
      <c r="K8682" s="61"/>
      <c r="L8682" s="62"/>
      <c r="M8682" s="63"/>
    </row>
    <row r="8683" spans="9:13" x14ac:dyDescent="0.2">
      <c r="I8683" s="19">
        <f t="shared" si="271"/>
        <v>0</v>
      </c>
      <c r="J8683" s="47" t="str">
        <f t="shared" si="270"/>
        <v/>
      </c>
      <c r="K8683" s="61"/>
      <c r="L8683" s="62"/>
      <c r="M8683" s="63"/>
    </row>
    <row r="8684" spans="9:13" x14ac:dyDescent="0.2">
      <c r="I8684" s="19">
        <f t="shared" si="271"/>
        <v>0</v>
      </c>
      <c r="J8684" s="47" t="str">
        <f t="shared" si="270"/>
        <v/>
      </c>
      <c r="K8684" s="61"/>
      <c r="L8684" s="62"/>
      <c r="M8684" s="63"/>
    </row>
    <row r="8685" spans="9:13" x14ac:dyDescent="0.2">
      <c r="I8685" s="19">
        <f t="shared" si="271"/>
        <v>0</v>
      </c>
      <c r="J8685" s="47" t="str">
        <f t="shared" si="270"/>
        <v/>
      </c>
      <c r="K8685" s="61"/>
      <c r="L8685" s="62"/>
      <c r="M8685" s="63"/>
    </row>
    <row r="8686" spans="9:13" x14ac:dyDescent="0.2">
      <c r="I8686" s="19">
        <f t="shared" si="271"/>
        <v>0</v>
      </c>
      <c r="J8686" s="47" t="str">
        <f t="shared" si="270"/>
        <v/>
      </c>
      <c r="K8686" s="61"/>
      <c r="L8686" s="62"/>
      <c r="M8686" s="63"/>
    </row>
    <row r="8687" spans="9:13" x14ac:dyDescent="0.2">
      <c r="I8687" s="19">
        <f t="shared" si="271"/>
        <v>0</v>
      </c>
      <c r="J8687" s="47" t="str">
        <f t="shared" si="270"/>
        <v/>
      </c>
      <c r="K8687" s="61"/>
      <c r="L8687" s="62"/>
      <c r="M8687" s="63"/>
    </row>
    <row r="8688" spans="9:13" x14ac:dyDescent="0.2">
      <c r="I8688" s="19">
        <f t="shared" si="271"/>
        <v>0</v>
      </c>
      <c r="J8688" s="47" t="str">
        <f t="shared" si="270"/>
        <v/>
      </c>
      <c r="K8688" s="61"/>
      <c r="L8688" s="62"/>
      <c r="M8688" s="63"/>
    </row>
    <row r="8689" spans="9:13" x14ac:dyDescent="0.2">
      <c r="I8689" s="19">
        <f t="shared" si="271"/>
        <v>0</v>
      </c>
      <c r="J8689" s="47" t="str">
        <f t="shared" si="270"/>
        <v/>
      </c>
      <c r="K8689" s="61"/>
      <c r="L8689" s="62"/>
      <c r="M8689" s="63"/>
    </row>
    <row r="8690" spans="9:13" x14ac:dyDescent="0.2">
      <c r="I8690" s="19">
        <f t="shared" si="271"/>
        <v>0</v>
      </c>
      <c r="J8690" s="47" t="str">
        <f t="shared" si="270"/>
        <v/>
      </c>
      <c r="K8690" s="61"/>
      <c r="L8690" s="62"/>
      <c r="M8690" s="63"/>
    </row>
    <row r="8691" spans="9:13" x14ac:dyDescent="0.2">
      <c r="I8691" s="19">
        <f t="shared" si="271"/>
        <v>0</v>
      </c>
      <c r="J8691" s="47" t="str">
        <f t="shared" si="270"/>
        <v/>
      </c>
      <c r="K8691" s="61"/>
      <c r="L8691" s="62"/>
      <c r="M8691" s="63"/>
    </row>
    <row r="8692" spans="9:13" x14ac:dyDescent="0.2">
      <c r="I8692" s="19">
        <f t="shared" si="271"/>
        <v>0</v>
      </c>
      <c r="J8692" s="47" t="str">
        <f t="shared" si="270"/>
        <v/>
      </c>
      <c r="K8692" s="61"/>
      <c r="L8692" s="62"/>
      <c r="M8692" s="63"/>
    </row>
    <row r="8693" spans="9:13" x14ac:dyDescent="0.2">
      <c r="I8693" s="19">
        <f t="shared" si="271"/>
        <v>0</v>
      </c>
      <c r="J8693" s="47" t="str">
        <f t="shared" si="270"/>
        <v/>
      </c>
      <c r="K8693" s="61"/>
      <c r="L8693" s="62"/>
      <c r="M8693" s="63"/>
    </row>
    <row r="8694" spans="9:13" x14ac:dyDescent="0.2">
      <c r="I8694" s="19">
        <f t="shared" si="271"/>
        <v>0</v>
      </c>
      <c r="J8694" s="47" t="str">
        <f t="shared" si="270"/>
        <v/>
      </c>
      <c r="K8694" s="61"/>
      <c r="L8694" s="62"/>
      <c r="M8694" s="63"/>
    </row>
    <row r="8695" spans="9:13" x14ac:dyDescent="0.2">
      <c r="I8695" s="19">
        <f t="shared" si="271"/>
        <v>0</v>
      </c>
      <c r="J8695" s="47" t="str">
        <f t="shared" si="270"/>
        <v/>
      </c>
      <c r="K8695" s="61"/>
      <c r="L8695" s="62"/>
      <c r="M8695" s="63"/>
    </row>
    <row r="8696" spans="9:13" x14ac:dyDescent="0.2">
      <c r="I8696" s="19">
        <f t="shared" si="271"/>
        <v>0</v>
      </c>
      <c r="J8696" s="47" t="str">
        <f t="shared" si="270"/>
        <v/>
      </c>
      <c r="K8696" s="61"/>
      <c r="L8696" s="62"/>
      <c r="M8696" s="63"/>
    </row>
    <row r="8697" spans="9:13" x14ac:dyDescent="0.2">
      <c r="I8697" s="19">
        <f t="shared" si="271"/>
        <v>0</v>
      </c>
      <c r="J8697" s="47" t="str">
        <f t="shared" si="270"/>
        <v/>
      </c>
      <c r="K8697" s="61"/>
      <c r="L8697" s="62"/>
      <c r="M8697" s="63"/>
    </row>
    <row r="8698" spans="9:13" x14ac:dyDescent="0.2">
      <c r="I8698" s="19">
        <f t="shared" si="271"/>
        <v>0</v>
      </c>
      <c r="J8698" s="47" t="str">
        <f t="shared" si="270"/>
        <v/>
      </c>
      <c r="K8698" s="61"/>
      <c r="L8698" s="62"/>
      <c r="M8698" s="63"/>
    </row>
    <row r="8699" spans="9:13" x14ac:dyDescent="0.2">
      <c r="I8699" s="19">
        <f t="shared" si="271"/>
        <v>0</v>
      </c>
      <c r="J8699" s="47" t="str">
        <f t="shared" si="270"/>
        <v/>
      </c>
      <c r="K8699" s="61"/>
      <c r="L8699" s="62"/>
      <c r="M8699" s="63"/>
    </row>
    <row r="8700" spans="9:13" x14ac:dyDescent="0.2">
      <c r="I8700" s="19">
        <f t="shared" si="271"/>
        <v>0</v>
      </c>
      <c r="J8700" s="47" t="str">
        <f t="shared" si="270"/>
        <v/>
      </c>
      <c r="K8700" s="61"/>
      <c r="L8700" s="62"/>
      <c r="M8700" s="63"/>
    </row>
    <row r="8701" spans="9:13" x14ac:dyDescent="0.2">
      <c r="I8701" s="19">
        <f t="shared" si="271"/>
        <v>0</v>
      </c>
      <c r="J8701" s="47" t="str">
        <f t="shared" si="270"/>
        <v/>
      </c>
      <c r="K8701" s="61"/>
      <c r="L8701" s="62"/>
      <c r="M8701" s="63"/>
    </row>
    <row r="8702" spans="9:13" x14ac:dyDescent="0.2">
      <c r="I8702" s="19">
        <f t="shared" si="271"/>
        <v>0</v>
      </c>
      <c r="J8702" s="47" t="str">
        <f t="shared" si="270"/>
        <v/>
      </c>
      <c r="K8702" s="61"/>
      <c r="L8702" s="62"/>
      <c r="M8702" s="63"/>
    </row>
    <row r="8703" spans="9:13" x14ac:dyDescent="0.2">
      <c r="I8703" s="19">
        <f t="shared" si="271"/>
        <v>0</v>
      </c>
      <c r="J8703" s="47" t="str">
        <f t="shared" si="270"/>
        <v/>
      </c>
      <c r="K8703" s="61"/>
      <c r="L8703" s="62"/>
      <c r="M8703" s="63"/>
    </row>
    <row r="8704" spans="9:13" x14ac:dyDescent="0.2">
      <c r="I8704" s="19">
        <f t="shared" si="271"/>
        <v>0</v>
      </c>
      <c r="J8704" s="47" t="str">
        <f t="shared" si="270"/>
        <v/>
      </c>
      <c r="K8704" s="61"/>
      <c r="L8704" s="62"/>
      <c r="M8704" s="63"/>
    </row>
    <row r="8705" spans="9:13" x14ac:dyDescent="0.2">
      <c r="I8705" s="19">
        <f t="shared" si="271"/>
        <v>0</v>
      </c>
      <c r="J8705" s="47" t="str">
        <f t="shared" si="270"/>
        <v/>
      </c>
      <c r="K8705" s="61"/>
      <c r="L8705" s="62"/>
      <c r="M8705" s="63"/>
    </row>
    <row r="8706" spans="9:13" x14ac:dyDescent="0.2">
      <c r="I8706" s="19">
        <f t="shared" si="271"/>
        <v>0</v>
      </c>
      <c r="J8706" s="47" t="str">
        <f t="shared" si="270"/>
        <v/>
      </c>
      <c r="K8706" s="61"/>
      <c r="L8706" s="62"/>
      <c r="M8706" s="63"/>
    </row>
    <row r="8707" spans="9:13" x14ac:dyDescent="0.2">
      <c r="I8707" s="19">
        <f t="shared" si="271"/>
        <v>0</v>
      </c>
      <c r="J8707" s="47" t="str">
        <f t="shared" si="270"/>
        <v/>
      </c>
      <c r="K8707" s="61"/>
      <c r="L8707" s="62"/>
      <c r="M8707" s="63"/>
    </row>
    <row r="8708" spans="9:13" x14ac:dyDescent="0.2">
      <c r="I8708" s="19">
        <f t="shared" si="271"/>
        <v>0</v>
      </c>
      <c r="J8708" s="47" t="str">
        <f t="shared" si="270"/>
        <v/>
      </c>
      <c r="K8708" s="61"/>
      <c r="L8708" s="62"/>
      <c r="M8708" s="63"/>
    </row>
    <row r="8709" spans="9:13" x14ac:dyDescent="0.2">
      <c r="I8709" s="19">
        <f t="shared" si="271"/>
        <v>0</v>
      </c>
      <c r="J8709" s="47" t="str">
        <f t="shared" si="270"/>
        <v/>
      </c>
      <c r="K8709" s="61"/>
      <c r="L8709" s="62"/>
      <c r="M8709" s="63"/>
    </row>
    <row r="8710" spans="9:13" x14ac:dyDescent="0.2">
      <c r="I8710" s="19">
        <f t="shared" si="271"/>
        <v>0</v>
      </c>
      <c r="J8710" s="47" t="str">
        <f t="shared" si="270"/>
        <v/>
      </c>
      <c r="K8710" s="61"/>
      <c r="L8710" s="62"/>
      <c r="M8710" s="63"/>
    </row>
    <row r="8711" spans="9:13" x14ac:dyDescent="0.2">
      <c r="I8711" s="19">
        <f t="shared" si="271"/>
        <v>0</v>
      </c>
      <c r="J8711" s="47" t="str">
        <f t="shared" si="270"/>
        <v/>
      </c>
      <c r="K8711" s="61"/>
      <c r="L8711" s="62"/>
      <c r="M8711" s="63"/>
    </row>
    <row r="8712" spans="9:13" x14ac:dyDescent="0.2">
      <c r="I8712" s="19">
        <f t="shared" si="271"/>
        <v>0</v>
      </c>
      <c r="J8712" s="47" t="str">
        <f t="shared" si="270"/>
        <v/>
      </c>
      <c r="K8712" s="61"/>
      <c r="L8712" s="62"/>
      <c r="M8712" s="63"/>
    </row>
    <row r="8713" spans="9:13" x14ac:dyDescent="0.2">
      <c r="I8713" s="19">
        <f t="shared" si="271"/>
        <v>0</v>
      </c>
      <c r="J8713" s="47" t="str">
        <f t="shared" si="270"/>
        <v/>
      </c>
      <c r="K8713" s="61"/>
      <c r="L8713" s="62"/>
      <c r="M8713" s="63"/>
    </row>
    <row r="8714" spans="9:13" x14ac:dyDescent="0.2">
      <c r="I8714" s="19">
        <f t="shared" si="271"/>
        <v>0</v>
      </c>
      <c r="J8714" s="47" t="str">
        <f t="shared" si="270"/>
        <v/>
      </c>
      <c r="K8714" s="61"/>
      <c r="L8714" s="62"/>
      <c r="M8714" s="63"/>
    </row>
    <row r="8715" spans="9:13" x14ac:dyDescent="0.2">
      <c r="I8715" s="19">
        <f t="shared" si="271"/>
        <v>0</v>
      </c>
      <c r="J8715" s="47" t="str">
        <f t="shared" si="270"/>
        <v/>
      </c>
      <c r="K8715" s="61"/>
      <c r="L8715" s="62"/>
      <c r="M8715" s="63"/>
    </row>
    <row r="8716" spans="9:13" x14ac:dyDescent="0.2">
      <c r="I8716" s="19">
        <f t="shared" si="271"/>
        <v>0</v>
      </c>
      <c r="J8716" s="47" t="str">
        <f t="shared" si="270"/>
        <v/>
      </c>
      <c r="K8716" s="61"/>
      <c r="L8716" s="62"/>
      <c r="M8716" s="63"/>
    </row>
    <row r="8717" spans="9:13" x14ac:dyDescent="0.2">
      <c r="I8717" s="19">
        <f t="shared" si="271"/>
        <v>0</v>
      </c>
      <c r="J8717" s="47" t="str">
        <f t="shared" si="270"/>
        <v/>
      </c>
      <c r="K8717" s="61"/>
      <c r="L8717" s="62"/>
      <c r="M8717" s="63"/>
    </row>
    <row r="8718" spans="9:13" x14ac:dyDescent="0.2">
      <c r="I8718" s="19">
        <f t="shared" si="271"/>
        <v>0</v>
      </c>
      <c r="J8718" s="47" t="str">
        <f t="shared" si="270"/>
        <v/>
      </c>
      <c r="K8718" s="61"/>
      <c r="L8718" s="62"/>
      <c r="M8718" s="63"/>
    </row>
    <row r="8719" spans="9:13" x14ac:dyDescent="0.2">
      <c r="I8719" s="19">
        <f t="shared" si="271"/>
        <v>0</v>
      </c>
      <c r="J8719" s="47" t="str">
        <f t="shared" si="270"/>
        <v/>
      </c>
      <c r="K8719" s="61"/>
      <c r="L8719" s="62"/>
      <c r="M8719" s="63"/>
    </row>
    <row r="8720" spans="9:13" x14ac:dyDescent="0.2">
      <c r="I8720" s="19">
        <f t="shared" si="271"/>
        <v>0</v>
      </c>
      <c r="J8720" s="47" t="str">
        <f t="shared" si="270"/>
        <v/>
      </c>
      <c r="K8720" s="61"/>
      <c r="L8720" s="62"/>
      <c r="M8720" s="63"/>
    </row>
    <row r="8721" spans="9:13" x14ac:dyDescent="0.2">
      <c r="I8721" s="19">
        <f t="shared" si="271"/>
        <v>0</v>
      </c>
      <c r="J8721" s="47" t="str">
        <f t="shared" ref="J8721:J8784" si="272">IFERROR(I8721/$L$8,"")</f>
        <v/>
      </c>
      <c r="K8721" s="61"/>
      <c r="L8721" s="62"/>
      <c r="M8721" s="63"/>
    </row>
    <row r="8722" spans="9:13" x14ac:dyDescent="0.2">
      <c r="I8722" s="19">
        <f t="shared" ref="I8722:I8785" si="273">F8722*G8722*H8722</f>
        <v>0</v>
      </c>
      <c r="J8722" s="47" t="str">
        <f t="shared" si="272"/>
        <v/>
      </c>
      <c r="K8722" s="61"/>
      <c r="L8722" s="62"/>
      <c r="M8722" s="63"/>
    </row>
    <row r="8723" spans="9:13" x14ac:dyDescent="0.2">
      <c r="I8723" s="19">
        <f t="shared" si="273"/>
        <v>0</v>
      </c>
      <c r="J8723" s="47" t="str">
        <f t="shared" si="272"/>
        <v/>
      </c>
      <c r="K8723" s="61"/>
      <c r="L8723" s="62"/>
      <c r="M8723" s="63"/>
    </row>
    <row r="8724" spans="9:13" x14ac:dyDescent="0.2">
      <c r="I8724" s="19">
        <f t="shared" si="273"/>
        <v>0</v>
      </c>
      <c r="J8724" s="47" t="str">
        <f t="shared" si="272"/>
        <v/>
      </c>
      <c r="K8724" s="61"/>
      <c r="L8724" s="62"/>
      <c r="M8724" s="63"/>
    </row>
    <row r="8725" spans="9:13" x14ac:dyDescent="0.2">
      <c r="I8725" s="19">
        <f t="shared" si="273"/>
        <v>0</v>
      </c>
      <c r="J8725" s="47" t="str">
        <f t="shared" si="272"/>
        <v/>
      </c>
      <c r="K8725" s="61"/>
      <c r="L8725" s="62"/>
      <c r="M8725" s="63"/>
    </row>
    <row r="8726" spans="9:13" x14ac:dyDescent="0.2">
      <c r="I8726" s="19">
        <f t="shared" si="273"/>
        <v>0</v>
      </c>
      <c r="J8726" s="47" t="str">
        <f t="shared" si="272"/>
        <v/>
      </c>
      <c r="K8726" s="61"/>
      <c r="L8726" s="62"/>
      <c r="M8726" s="63"/>
    </row>
    <row r="8727" spans="9:13" x14ac:dyDescent="0.2">
      <c r="I8727" s="19">
        <f t="shared" si="273"/>
        <v>0</v>
      </c>
      <c r="J8727" s="47" t="str">
        <f t="shared" si="272"/>
        <v/>
      </c>
      <c r="K8727" s="61"/>
      <c r="L8727" s="62"/>
      <c r="M8727" s="63"/>
    </row>
    <row r="8728" spans="9:13" x14ac:dyDescent="0.2">
      <c r="I8728" s="19">
        <f t="shared" si="273"/>
        <v>0</v>
      </c>
      <c r="J8728" s="47" t="str">
        <f t="shared" si="272"/>
        <v/>
      </c>
      <c r="K8728" s="61"/>
      <c r="L8728" s="62"/>
      <c r="M8728" s="63"/>
    </row>
    <row r="8729" spans="9:13" x14ac:dyDescent="0.2">
      <c r="I8729" s="19">
        <f t="shared" si="273"/>
        <v>0</v>
      </c>
      <c r="J8729" s="47" t="str">
        <f t="shared" si="272"/>
        <v/>
      </c>
      <c r="K8729" s="61"/>
      <c r="L8729" s="62"/>
      <c r="M8729" s="63"/>
    </row>
    <row r="8730" spans="9:13" x14ac:dyDescent="0.2">
      <c r="I8730" s="19">
        <f t="shared" si="273"/>
        <v>0</v>
      </c>
      <c r="J8730" s="47" t="str">
        <f t="shared" si="272"/>
        <v/>
      </c>
      <c r="K8730" s="61"/>
      <c r="L8730" s="62"/>
      <c r="M8730" s="63"/>
    </row>
    <row r="8731" spans="9:13" x14ac:dyDescent="0.2">
      <c r="I8731" s="19">
        <f t="shared" si="273"/>
        <v>0</v>
      </c>
      <c r="J8731" s="47" t="str">
        <f t="shared" si="272"/>
        <v/>
      </c>
      <c r="K8731" s="61"/>
      <c r="L8731" s="62"/>
      <c r="M8731" s="63"/>
    </row>
    <row r="8732" spans="9:13" x14ac:dyDescent="0.2">
      <c r="I8732" s="19">
        <f t="shared" si="273"/>
        <v>0</v>
      </c>
      <c r="J8732" s="47" t="str">
        <f t="shared" si="272"/>
        <v/>
      </c>
      <c r="K8732" s="61"/>
      <c r="L8732" s="62"/>
      <c r="M8732" s="63"/>
    </row>
    <row r="8733" spans="9:13" x14ac:dyDescent="0.2">
      <c r="I8733" s="19">
        <f t="shared" si="273"/>
        <v>0</v>
      </c>
      <c r="J8733" s="47" t="str">
        <f t="shared" si="272"/>
        <v/>
      </c>
      <c r="K8733" s="61"/>
      <c r="L8733" s="62"/>
      <c r="M8733" s="63"/>
    </row>
    <row r="8734" spans="9:13" x14ac:dyDescent="0.2">
      <c r="I8734" s="19">
        <f t="shared" si="273"/>
        <v>0</v>
      </c>
      <c r="J8734" s="47" t="str">
        <f t="shared" si="272"/>
        <v/>
      </c>
      <c r="K8734" s="61"/>
      <c r="L8734" s="62"/>
      <c r="M8734" s="63"/>
    </row>
    <row r="8735" spans="9:13" x14ac:dyDescent="0.2">
      <c r="I8735" s="19">
        <f t="shared" si="273"/>
        <v>0</v>
      </c>
      <c r="J8735" s="47" t="str">
        <f t="shared" si="272"/>
        <v/>
      </c>
      <c r="K8735" s="61"/>
      <c r="L8735" s="62"/>
      <c r="M8735" s="63"/>
    </row>
    <row r="8736" spans="9:13" x14ac:dyDescent="0.2">
      <c r="I8736" s="19">
        <f t="shared" si="273"/>
        <v>0</v>
      </c>
      <c r="J8736" s="47" t="str">
        <f t="shared" si="272"/>
        <v/>
      </c>
      <c r="K8736" s="61"/>
      <c r="L8736" s="62"/>
      <c r="M8736" s="63"/>
    </row>
    <row r="8737" spans="9:13" x14ac:dyDescent="0.2">
      <c r="I8737" s="19">
        <f t="shared" si="273"/>
        <v>0</v>
      </c>
      <c r="J8737" s="47" t="str">
        <f t="shared" si="272"/>
        <v/>
      </c>
      <c r="K8737" s="61"/>
      <c r="L8737" s="62"/>
      <c r="M8737" s="63"/>
    </row>
    <row r="8738" spans="9:13" x14ac:dyDescent="0.2">
      <c r="I8738" s="19">
        <f t="shared" si="273"/>
        <v>0</v>
      </c>
      <c r="J8738" s="47" t="str">
        <f t="shared" si="272"/>
        <v/>
      </c>
      <c r="K8738" s="61"/>
      <c r="L8738" s="62"/>
      <c r="M8738" s="63"/>
    </row>
    <row r="8739" spans="9:13" x14ac:dyDescent="0.2">
      <c r="I8739" s="19">
        <f t="shared" si="273"/>
        <v>0</v>
      </c>
      <c r="J8739" s="47" t="str">
        <f t="shared" si="272"/>
        <v/>
      </c>
      <c r="K8739" s="61"/>
      <c r="L8739" s="62"/>
      <c r="M8739" s="63"/>
    </row>
    <row r="8740" spans="9:13" x14ac:dyDescent="0.2">
      <c r="I8740" s="19">
        <f t="shared" si="273"/>
        <v>0</v>
      </c>
      <c r="J8740" s="47" t="str">
        <f t="shared" si="272"/>
        <v/>
      </c>
      <c r="K8740" s="61"/>
      <c r="L8740" s="62"/>
      <c r="M8740" s="63"/>
    </row>
    <row r="8741" spans="9:13" x14ac:dyDescent="0.2">
      <c r="I8741" s="19">
        <f t="shared" si="273"/>
        <v>0</v>
      </c>
      <c r="J8741" s="47" t="str">
        <f t="shared" si="272"/>
        <v/>
      </c>
      <c r="K8741" s="61"/>
      <c r="L8741" s="62"/>
      <c r="M8741" s="63"/>
    </row>
    <row r="8742" spans="9:13" x14ac:dyDescent="0.2">
      <c r="I8742" s="19">
        <f t="shared" si="273"/>
        <v>0</v>
      </c>
      <c r="J8742" s="47" t="str">
        <f t="shared" si="272"/>
        <v/>
      </c>
      <c r="K8742" s="61"/>
      <c r="L8742" s="62"/>
      <c r="M8742" s="63"/>
    </row>
    <row r="8743" spans="9:13" x14ac:dyDescent="0.2">
      <c r="I8743" s="19">
        <f t="shared" si="273"/>
        <v>0</v>
      </c>
      <c r="J8743" s="47" t="str">
        <f t="shared" si="272"/>
        <v/>
      </c>
      <c r="K8743" s="61"/>
      <c r="L8743" s="62"/>
      <c r="M8743" s="63"/>
    </row>
    <row r="8744" spans="9:13" x14ac:dyDescent="0.2">
      <c r="I8744" s="19">
        <f t="shared" si="273"/>
        <v>0</v>
      </c>
      <c r="J8744" s="47" t="str">
        <f t="shared" si="272"/>
        <v/>
      </c>
      <c r="K8744" s="61"/>
      <c r="L8744" s="62"/>
      <c r="M8744" s="63"/>
    </row>
    <row r="8745" spans="9:13" x14ac:dyDescent="0.2">
      <c r="I8745" s="19">
        <f t="shared" si="273"/>
        <v>0</v>
      </c>
      <c r="J8745" s="47" t="str">
        <f t="shared" si="272"/>
        <v/>
      </c>
      <c r="K8745" s="61"/>
      <c r="L8745" s="62"/>
      <c r="M8745" s="63"/>
    </row>
    <row r="8746" spans="9:13" x14ac:dyDescent="0.2">
      <c r="I8746" s="19">
        <f t="shared" si="273"/>
        <v>0</v>
      </c>
      <c r="J8746" s="47" t="str">
        <f t="shared" si="272"/>
        <v/>
      </c>
      <c r="K8746" s="61"/>
      <c r="L8746" s="62"/>
      <c r="M8746" s="63"/>
    </row>
    <row r="8747" spans="9:13" x14ac:dyDescent="0.2">
      <c r="I8747" s="19">
        <f t="shared" si="273"/>
        <v>0</v>
      </c>
      <c r="J8747" s="47" t="str">
        <f t="shared" si="272"/>
        <v/>
      </c>
      <c r="K8747" s="61"/>
      <c r="L8747" s="62"/>
      <c r="M8747" s="63"/>
    </row>
    <row r="8748" spans="9:13" x14ac:dyDescent="0.2">
      <c r="I8748" s="19">
        <f t="shared" si="273"/>
        <v>0</v>
      </c>
      <c r="J8748" s="47" t="str">
        <f t="shared" si="272"/>
        <v/>
      </c>
      <c r="K8748" s="61"/>
      <c r="L8748" s="62"/>
      <c r="M8748" s="63"/>
    </row>
    <row r="8749" spans="9:13" x14ac:dyDescent="0.2">
      <c r="I8749" s="19">
        <f t="shared" si="273"/>
        <v>0</v>
      </c>
      <c r="J8749" s="47" t="str">
        <f t="shared" si="272"/>
        <v/>
      </c>
      <c r="K8749" s="61"/>
      <c r="L8749" s="62"/>
      <c r="M8749" s="63"/>
    </row>
    <row r="8750" spans="9:13" x14ac:dyDescent="0.2">
      <c r="I8750" s="19">
        <f t="shared" si="273"/>
        <v>0</v>
      </c>
      <c r="J8750" s="47" t="str">
        <f t="shared" si="272"/>
        <v/>
      </c>
      <c r="K8750" s="61"/>
      <c r="L8750" s="62"/>
      <c r="M8750" s="63"/>
    </row>
    <row r="8751" spans="9:13" x14ac:dyDescent="0.2">
      <c r="I8751" s="19">
        <f t="shared" si="273"/>
        <v>0</v>
      </c>
      <c r="J8751" s="47" t="str">
        <f t="shared" si="272"/>
        <v/>
      </c>
      <c r="K8751" s="61"/>
      <c r="L8751" s="62"/>
      <c r="M8751" s="63"/>
    </row>
    <row r="8752" spans="9:13" x14ac:dyDescent="0.2">
      <c r="I8752" s="19">
        <f t="shared" si="273"/>
        <v>0</v>
      </c>
      <c r="J8752" s="47" t="str">
        <f t="shared" si="272"/>
        <v/>
      </c>
      <c r="K8752" s="61"/>
      <c r="L8752" s="62"/>
      <c r="M8752" s="63"/>
    </row>
    <row r="8753" spans="9:13" x14ac:dyDescent="0.2">
      <c r="I8753" s="19">
        <f t="shared" si="273"/>
        <v>0</v>
      </c>
      <c r="J8753" s="47" t="str">
        <f t="shared" si="272"/>
        <v/>
      </c>
      <c r="K8753" s="61"/>
      <c r="L8753" s="62"/>
      <c r="M8753" s="63"/>
    </row>
    <row r="8754" spans="9:13" x14ac:dyDescent="0.2">
      <c r="I8754" s="19">
        <f t="shared" si="273"/>
        <v>0</v>
      </c>
      <c r="J8754" s="47" t="str">
        <f t="shared" si="272"/>
        <v/>
      </c>
      <c r="K8754" s="61"/>
      <c r="L8754" s="62"/>
      <c r="M8754" s="63"/>
    </row>
    <row r="8755" spans="9:13" x14ac:dyDescent="0.2">
      <c r="I8755" s="19">
        <f t="shared" si="273"/>
        <v>0</v>
      </c>
      <c r="J8755" s="47" t="str">
        <f t="shared" si="272"/>
        <v/>
      </c>
      <c r="K8755" s="61"/>
      <c r="L8755" s="62"/>
      <c r="M8755" s="63"/>
    </row>
    <row r="8756" spans="9:13" x14ac:dyDescent="0.2">
      <c r="I8756" s="19">
        <f t="shared" si="273"/>
        <v>0</v>
      </c>
      <c r="J8756" s="47" t="str">
        <f t="shared" si="272"/>
        <v/>
      </c>
      <c r="K8756" s="61"/>
      <c r="L8756" s="62"/>
      <c r="M8756" s="63"/>
    </row>
    <row r="8757" spans="9:13" x14ac:dyDescent="0.2">
      <c r="I8757" s="19">
        <f t="shared" si="273"/>
        <v>0</v>
      </c>
      <c r="J8757" s="47" t="str">
        <f t="shared" si="272"/>
        <v/>
      </c>
      <c r="K8757" s="61"/>
      <c r="L8757" s="62"/>
      <c r="M8757" s="63"/>
    </row>
    <row r="8758" spans="9:13" x14ac:dyDescent="0.2">
      <c r="I8758" s="19">
        <f t="shared" si="273"/>
        <v>0</v>
      </c>
      <c r="J8758" s="47" t="str">
        <f t="shared" si="272"/>
        <v/>
      </c>
      <c r="K8758" s="61"/>
      <c r="L8758" s="62"/>
      <c r="M8758" s="63"/>
    </row>
    <row r="8759" spans="9:13" x14ac:dyDescent="0.2">
      <c r="I8759" s="19">
        <f t="shared" si="273"/>
        <v>0</v>
      </c>
      <c r="J8759" s="47" t="str">
        <f t="shared" si="272"/>
        <v/>
      </c>
      <c r="K8759" s="61"/>
      <c r="L8759" s="62"/>
      <c r="M8759" s="63"/>
    </row>
    <row r="8760" spans="9:13" x14ac:dyDescent="0.2">
      <c r="I8760" s="19">
        <f t="shared" si="273"/>
        <v>0</v>
      </c>
      <c r="J8760" s="47" t="str">
        <f t="shared" si="272"/>
        <v/>
      </c>
      <c r="K8760" s="61"/>
      <c r="L8760" s="62"/>
      <c r="M8760" s="63"/>
    </row>
    <row r="8761" spans="9:13" x14ac:dyDescent="0.2">
      <c r="I8761" s="19">
        <f t="shared" si="273"/>
        <v>0</v>
      </c>
      <c r="J8761" s="47" t="str">
        <f t="shared" si="272"/>
        <v/>
      </c>
      <c r="K8761" s="61"/>
      <c r="L8761" s="62"/>
      <c r="M8761" s="63"/>
    </row>
    <row r="8762" spans="9:13" x14ac:dyDescent="0.2">
      <c r="I8762" s="19">
        <f t="shared" si="273"/>
        <v>0</v>
      </c>
      <c r="J8762" s="47" t="str">
        <f t="shared" si="272"/>
        <v/>
      </c>
      <c r="K8762" s="61"/>
      <c r="L8762" s="62"/>
      <c r="M8762" s="63"/>
    </row>
    <row r="8763" spans="9:13" x14ac:dyDescent="0.2">
      <c r="I8763" s="19">
        <f t="shared" si="273"/>
        <v>0</v>
      </c>
      <c r="J8763" s="47" t="str">
        <f t="shared" si="272"/>
        <v/>
      </c>
      <c r="K8763" s="61"/>
      <c r="L8763" s="62"/>
      <c r="M8763" s="63"/>
    </row>
    <row r="8764" spans="9:13" x14ac:dyDescent="0.2">
      <c r="I8764" s="19">
        <f t="shared" si="273"/>
        <v>0</v>
      </c>
      <c r="J8764" s="47" t="str">
        <f t="shared" si="272"/>
        <v/>
      </c>
      <c r="K8764" s="61"/>
      <c r="L8764" s="62"/>
      <c r="M8764" s="63"/>
    </row>
    <row r="8765" spans="9:13" x14ac:dyDescent="0.2">
      <c r="I8765" s="19">
        <f t="shared" si="273"/>
        <v>0</v>
      </c>
      <c r="J8765" s="47" t="str">
        <f t="shared" si="272"/>
        <v/>
      </c>
      <c r="K8765" s="61"/>
      <c r="L8765" s="62"/>
      <c r="M8765" s="63"/>
    </row>
    <row r="8766" spans="9:13" x14ac:dyDescent="0.2">
      <c r="I8766" s="19">
        <f t="shared" si="273"/>
        <v>0</v>
      </c>
      <c r="J8766" s="47" t="str">
        <f t="shared" si="272"/>
        <v/>
      </c>
      <c r="K8766" s="61"/>
      <c r="L8766" s="62"/>
      <c r="M8766" s="63"/>
    </row>
    <row r="8767" spans="9:13" x14ac:dyDescent="0.2">
      <c r="I8767" s="19">
        <f t="shared" si="273"/>
        <v>0</v>
      </c>
      <c r="J8767" s="47" t="str">
        <f t="shared" si="272"/>
        <v/>
      </c>
      <c r="K8767" s="61"/>
      <c r="L8767" s="62"/>
      <c r="M8767" s="63"/>
    </row>
    <row r="8768" spans="9:13" x14ac:dyDescent="0.2">
      <c r="I8768" s="19">
        <f t="shared" si="273"/>
        <v>0</v>
      </c>
      <c r="J8768" s="47" t="str">
        <f t="shared" si="272"/>
        <v/>
      </c>
      <c r="K8768" s="61"/>
      <c r="L8768" s="62"/>
      <c r="M8768" s="63"/>
    </row>
    <row r="8769" spans="9:13" x14ac:dyDescent="0.2">
      <c r="I8769" s="19">
        <f t="shared" si="273"/>
        <v>0</v>
      </c>
      <c r="J8769" s="47" t="str">
        <f t="shared" si="272"/>
        <v/>
      </c>
      <c r="K8769" s="61"/>
      <c r="L8769" s="62"/>
      <c r="M8769" s="63"/>
    </row>
    <row r="8770" spans="9:13" x14ac:dyDescent="0.2">
      <c r="I8770" s="19">
        <f t="shared" si="273"/>
        <v>0</v>
      </c>
      <c r="J8770" s="47" t="str">
        <f t="shared" si="272"/>
        <v/>
      </c>
      <c r="K8770" s="61"/>
      <c r="L8770" s="62"/>
      <c r="M8770" s="63"/>
    </row>
    <row r="8771" spans="9:13" x14ac:dyDescent="0.2">
      <c r="I8771" s="19">
        <f t="shared" si="273"/>
        <v>0</v>
      </c>
      <c r="J8771" s="47" t="str">
        <f t="shared" si="272"/>
        <v/>
      </c>
      <c r="K8771" s="61"/>
      <c r="L8771" s="62"/>
      <c r="M8771" s="63"/>
    </row>
    <row r="8772" spans="9:13" x14ac:dyDescent="0.2">
      <c r="I8772" s="19">
        <f t="shared" si="273"/>
        <v>0</v>
      </c>
      <c r="J8772" s="47" t="str">
        <f t="shared" si="272"/>
        <v/>
      </c>
      <c r="K8772" s="61"/>
      <c r="L8772" s="62"/>
      <c r="M8772" s="63"/>
    </row>
    <row r="8773" spans="9:13" x14ac:dyDescent="0.2">
      <c r="I8773" s="19">
        <f t="shared" si="273"/>
        <v>0</v>
      </c>
      <c r="J8773" s="47" t="str">
        <f t="shared" si="272"/>
        <v/>
      </c>
      <c r="K8773" s="61"/>
      <c r="L8773" s="62"/>
      <c r="M8773" s="63"/>
    </row>
    <row r="8774" spans="9:13" x14ac:dyDescent="0.2">
      <c r="I8774" s="19">
        <f t="shared" si="273"/>
        <v>0</v>
      </c>
      <c r="J8774" s="47" t="str">
        <f t="shared" si="272"/>
        <v/>
      </c>
      <c r="K8774" s="61"/>
      <c r="L8774" s="62"/>
      <c r="M8774" s="63"/>
    </row>
    <row r="8775" spans="9:13" x14ac:dyDescent="0.2">
      <c r="I8775" s="19">
        <f t="shared" si="273"/>
        <v>0</v>
      </c>
      <c r="J8775" s="47" t="str">
        <f t="shared" si="272"/>
        <v/>
      </c>
      <c r="K8775" s="61"/>
      <c r="L8775" s="62"/>
      <c r="M8775" s="63"/>
    </row>
    <row r="8776" spans="9:13" x14ac:dyDescent="0.2">
      <c r="I8776" s="19">
        <f t="shared" si="273"/>
        <v>0</v>
      </c>
      <c r="J8776" s="47" t="str">
        <f t="shared" si="272"/>
        <v/>
      </c>
      <c r="K8776" s="61"/>
      <c r="L8776" s="62"/>
      <c r="M8776" s="63"/>
    </row>
    <row r="8777" spans="9:13" x14ac:dyDescent="0.2">
      <c r="I8777" s="19">
        <f t="shared" si="273"/>
        <v>0</v>
      </c>
      <c r="J8777" s="47" t="str">
        <f t="shared" si="272"/>
        <v/>
      </c>
      <c r="K8777" s="61"/>
      <c r="L8777" s="62"/>
      <c r="M8777" s="63"/>
    </row>
    <row r="8778" spans="9:13" x14ac:dyDescent="0.2">
      <c r="I8778" s="19">
        <f t="shared" si="273"/>
        <v>0</v>
      </c>
      <c r="J8778" s="47" t="str">
        <f t="shared" si="272"/>
        <v/>
      </c>
      <c r="K8778" s="61"/>
      <c r="L8778" s="62"/>
      <c r="M8778" s="63"/>
    </row>
    <row r="8779" spans="9:13" x14ac:dyDescent="0.2">
      <c r="I8779" s="19">
        <f t="shared" si="273"/>
        <v>0</v>
      </c>
      <c r="J8779" s="47" t="str">
        <f t="shared" si="272"/>
        <v/>
      </c>
      <c r="K8779" s="61"/>
      <c r="L8779" s="62"/>
      <c r="M8779" s="63"/>
    </row>
    <row r="8780" spans="9:13" x14ac:dyDescent="0.2">
      <c r="I8780" s="19">
        <f t="shared" si="273"/>
        <v>0</v>
      </c>
      <c r="J8780" s="47" t="str">
        <f t="shared" si="272"/>
        <v/>
      </c>
      <c r="K8780" s="61"/>
      <c r="L8780" s="62"/>
      <c r="M8780" s="63"/>
    </row>
    <row r="8781" spans="9:13" x14ac:dyDescent="0.2">
      <c r="I8781" s="19">
        <f t="shared" si="273"/>
        <v>0</v>
      </c>
      <c r="J8781" s="47" t="str">
        <f t="shared" si="272"/>
        <v/>
      </c>
      <c r="K8781" s="61"/>
      <c r="L8781" s="62"/>
      <c r="M8781" s="63"/>
    </row>
    <row r="8782" spans="9:13" x14ac:dyDescent="0.2">
      <c r="I8782" s="19">
        <f t="shared" si="273"/>
        <v>0</v>
      </c>
      <c r="J8782" s="47" t="str">
        <f t="shared" si="272"/>
        <v/>
      </c>
      <c r="K8782" s="61"/>
      <c r="L8782" s="62"/>
      <c r="M8782" s="63"/>
    </row>
    <row r="8783" spans="9:13" x14ac:dyDescent="0.2">
      <c r="I8783" s="19">
        <f t="shared" si="273"/>
        <v>0</v>
      </c>
      <c r="J8783" s="47" t="str">
        <f t="shared" si="272"/>
        <v/>
      </c>
      <c r="K8783" s="61"/>
      <c r="L8783" s="62"/>
      <c r="M8783" s="63"/>
    </row>
    <row r="8784" spans="9:13" x14ac:dyDescent="0.2">
      <c r="I8784" s="19">
        <f t="shared" si="273"/>
        <v>0</v>
      </c>
      <c r="J8784" s="47" t="str">
        <f t="shared" si="272"/>
        <v/>
      </c>
      <c r="K8784" s="61"/>
      <c r="L8784" s="62"/>
      <c r="M8784" s="63"/>
    </row>
    <row r="8785" spans="9:13" x14ac:dyDescent="0.2">
      <c r="I8785" s="19">
        <f t="shared" si="273"/>
        <v>0</v>
      </c>
      <c r="J8785" s="47" t="str">
        <f t="shared" ref="J8785:J8848" si="274">IFERROR(I8785/$L$8,"")</f>
        <v/>
      </c>
      <c r="K8785" s="61"/>
      <c r="L8785" s="62"/>
      <c r="M8785" s="63"/>
    </row>
    <row r="8786" spans="9:13" x14ac:dyDescent="0.2">
      <c r="I8786" s="19">
        <f t="shared" ref="I8786:I8849" si="275">F8786*G8786*H8786</f>
        <v>0</v>
      </c>
      <c r="J8786" s="47" t="str">
        <f t="shared" si="274"/>
        <v/>
      </c>
      <c r="K8786" s="61"/>
      <c r="L8786" s="62"/>
      <c r="M8786" s="63"/>
    </row>
    <row r="8787" spans="9:13" x14ac:dyDescent="0.2">
      <c r="I8787" s="19">
        <f t="shared" si="275"/>
        <v>0</v>
      </c>
      <c r="J8787" s="47" t="str">
        <f t="shared" si="274"/>
        <v/>
      </c>
      <c r="K8787" s="61"/>
      <c r="L8787" s="62"/>
      <c r="M8787" s="63"/>
    </row>
    <row r="8788" spans="9:13" x14ac:dyDescent="0.2">
      <c r="I8788" s="19">
        <f t="shared" si="275"/>
        <v>0</v>
      </c>
      <c r="J8788" s="47" t="str">
        <f t="shared" si="274"/>
        <v/>
      </c>
      <c r="K8788" s="61"/>
      <c r="L8788" s="62"/>
      <c r="M8788" s="63"/>
    </row>
    <row r="8789" spans="9:13" x14ac:dyDescent="0.2">
      <c r="I8789" s="19">
        <f t="shared" si="275"/>
        <v>0</v>
      </c>
      <c r="J8789" s="47" t="str">
        <f t="shared" si="274"/>
        <v/>
      </c>
      <c r="K8789" s="61"/>
      <c r="L8789" s="62"/>
      <c r="M8789" s="63"/>
    </row>
    <row r="8790" spans="9:13" x14ac:dyDescent="0.2">
      <c r="I8790" s="19">
        <f t="shared" si="275"/>
        <v>0</v>
      </c>
      <c r="J8790" s="47" t="str">
        <f t="shared" si="274"/>
        <v/>
      </c>
      <c r="K8790" s="61"/>
      <c r="L8790" s="62"/>
      <c r="M8790" s="63"/>
    </row>
    <row r="8791" spans="9:13" x14ac:dyDescent="0.2">
      <c r="I8791" s="19">
        <f t="shared" si="275"/>
        <v>0</v>
      </c>
      <c r="J8791" s="47" t="str">
        <f t="shared" si="274"/>
        <v/>
      </c>
      <c r="K8791" s="61"/>
      <c r="L8791" s="62"/>
      <c r="M8791" s="63"/>
    </row>
    <row r="8792" spans="9:13" x14ac:dyDescent="0.2">
      <c r="I8792" s="19">
        <f t="shared" si="275"/>
        <v>0</v>
      </c>
      <c r="J8792" s="47" t="str">
        <f t="shared" si="274"/>
        <v/>
      </c>
      <c r="K8792" s="61"/>
      <c r="L8792" s="62"/>
      <c r="M8792" s="63"/>
    </row>
    <row r="8793" spans="9:13" x14ac:dyDescent="0.2">
      <c r="I8793" s="19">
        <f t="shared" si="275"/>
        <v>0</v>
      </c>
      <c r="J8793" s="47" t="str">
        <f t="shared" si="274"/>
        <v/>
      </c>
      <c r="K8793" s="61"/>
      <c r="L8793" s="62"/>
      <c r="M8793" s="63"/>
    </row>
    <row r="8794" spans="9:13" x14ac:dyDescent="0.2">
      <c r="I8794" s="19">
        <f t="shared" si="275"/>
        <v>0</v>
      </c>
      <c r="J8794" s="47" t="str">
        <f t="shared" si="274"/>
        <v/>
      </c>
      <c r="K8794" s="61"/>
      <c r="L8794" s="62"/>
      <c r="M8794" s="63"/>
    </row>
    <row r="8795" spans="9:13" x14ac:dyDescent="0.2">
      <c r="I8795" s="19">
        <f t="shared" si="275"/>
        <v>0</v>
      </c>
      <c r="J8795" s="47" t="str">
        <f t="shared" si="274"/>
        <v/>
      </c>
      <c r="K8795" s="61"/>
      <c r="L8795" s="62"/>
      <c r="M8795" s="63"/>
    </row>
    <row r="8796" spans="9:13" x14ac:dyDescent="0.2">
      <c r="I8796" s="19">
        <f t="shared" si="275"/>
        <v>0</v>
      </c>
      <c r="J8796" s="47" t="str">
        <f t="shared" si="274"/>
        <v/>
      </c>
      <c r="K8796" s="61"/>
      <c r="L8796" s="62"/>
      <c r="M8796" s="63"/>
    </row>
    <row r="8797" spans="9:13" x14ac:dyDescent="0.2">
      <c r="I8797" s="19">
        <f t="shared" si="275"/>
        <v>0</v>
      </c>
      <c r="J8797" s="47" t="str">
        <f t="shared" si="274"/>
        <v/>
      </c>
      <c r="K8797" s="61"/>
      <c r="L8797" s="62"/>
      <c r="M8797" s="63"/>
    </row>
    <row r="8798" spans="9:13" x14ac:dyDescent="0.2">
      <c r="I8798" s="19">
        <f t="shared" si="275"/>
        <v>0</v>
      </c>
      <c r="J8798" s="47" t="str">
        <f t="shared" si="274"/>
        <v/>
      </c>
      <c r="K8798" s="61"/>
      <c r="L8798" s="62"/>
      <c r="M8798" s="63"/>
    </row>
    <row r="8799" spans="9:13" x14ac:dyDescent="0.2">
      <c r="I8799" s="19">
        <f t="shared" si="275"/>
        <v>0</v>
      </c>
      <c r="J8799" s="47" t="str">
        <f t="shared" si="274"/>
        <v/>
      </c>
      <c r="K8799" s="61"/>
      <c r="L8799" s="62"/>
      <c r="M8799" s="63"/>
    </row>
    <row r="8800" spans="9:13" x14ac:dyDescent="0.2">
      <c r="I8800" s="19">
        <f t="shared" si="275"/>
        <v>0</v>
      </c>
      <c r="J8800" s="47" t="str">
        <f t="shared" si="274"/>
        <v/>
      </c>
      <c r="K8800" s="61"/>
      <c r="L8800" s="62"/>
      <c r="M8800" s="63"/>
    </row>
    <row r="8801" spans="9:13" x14ac:dyDescent="0.2">
      <c r="I8801" s="19">
        <f t="shared" si="275"/>
        <v>0</v>
      </c>
      <c r="J8801" s="47" t="str">
        <f t="shared" si="274"/>
        <v/>
      </c>
      <c r="K8801" s="61"/>
      <c r="L8801" s="62"/>
      <c r="M8801" s="63"/>
    </row>
    <row r="8802" spans="9:13" x14ac:dyDescent="0.2">
      <c r="I8802" s="19">
        <f t="shared" si="275"/>
        <v>0</v>
      </c>
      <c r="J8802" s="47" t="str">
        <f t="shared" si="274"/>
        <v/>
      </c>
      <c r="K8802" s="61"/>
      <c r="L8802" s="62"/>
      <c r="M8802" s="63"/>
    </row>
    <row r="8803" spans="9:13" x14ac:dyDescent="0.2">
      <c r="I8803" s="19">
        <f t="shared" si="275"/>
        <v>0</v>
      </c>
      <c r="J8803" s="47" t="str">
        <f t="shared" si="274"/>
        <v/>
      </c>
      <c r="K8803" s="61"/>
      <c r="L8803" s="62"/>
      <c r="M8803" s="63"/>
    </row>
    <row r="8804" spans="9:13" x14ac:dyDescent="0.2">
      <c r="I8804" s="19">
        <f t="shared" si="275"/>
        <v>0</v>
      </c>
      <c r="J8804" s="47" t="str">
        <f t="shared" si="274"/>
        <v/>
      </c>
      <c r="K8804" s="61"/>
      <c r="L8804" s="62"/>
      <c r="M8804" s="63"/>
    </row>
    <row r="8805" spans="9:13" x14ac:dyDescent="0.2">
      <c r="I8805" s="19">
        <f t="shared" si="275"/>
        <v>0</v>
      </c>
      <c r="J8805" s="47" t="str">
        <f t="shared" si="274"/>
        <v/>
      </c>
      <c r="K8805" s="61"/>
      <c r="L8805" s="62"/>
      <c r="M8805" s="63"/>
    </row>
    <row r="8806" spans="9:13" x14ac:dyDescent="0.2">
      <c r="I8806" s="19">
        <f t="shared" si="275"/>
        <v>0</v>
      </c>
      <c r="J8806" s="47" t="str">
        <f t="shared" si="274"/>
        <v/>
      </c>
      <c r="K8806" s="61"/>
      <c r="L8806" s="62"/>
      <c r="M8806" s="63"/>
    </row>
    <row r="8807" spans="9:13" x14ac:dyDescent="0.2">
      <c r="I8807" s="19">
        <f t="shared" si="275"/>
        <v>0</v>
      </c>
      <c r="J8807" s="47" t="str">
        <f t="shared" si="274"/>
        <v/>
      </c>
      <c r="K8807" s="61"/>
      <c r="L8807" s="62"/>
      <c r="M8807" s="63"/>
    </row>
    <row r="8808" spans="9:13" x14ac:dyDescent="0.2">
      <c r="I8808" s="19">
        <f t="shared" si="275"/>
        <v>0</v>
      </c>
      <c r="J8808" s="47" t="str">
        <f t="shared" si="274"/>
        <v/>
      </c>
      <c r="K8808" s="61"/>
      <c r="L8808" s="62"/>
      <c r="M8808" s="63"/>
    </row>
    <row r="8809" spans="9:13" x14ac:dyDescent="0.2">
      <c r="I8809" s="19">
        <f t="shared" si="275"/>
        <v>0</v>
      </c>
      <c r="J8809" s="47" t="str">
        <f t="shared" si="274"/>
        <v/>
      </c>
      <c r="K8809" s="61"/>
      <c r="L8809" s="62"/>
      <c r="M8809" s="63"/>
    </row>
    <row r="8810" spans="9:13" x14ac:dyDescent="0.2">
      <c r="I8810" s="19">
        <f t="shared" si="275"/>
        <v>0</v>
      </c>
      <c r="J8810" s="47" t="str">
        <f t="shared" si="274"/>
        <v/>
      </c>
      <c r="K8810" s="61"/>
      <c r="L8810" s="62"/>
      <c r="M8810" s="63"/>
    </row>
    <row r="8811" spans="9:13" x14ac:dyDescent="0.2">
      <c r="I8811" s="19">
        <f t="shared" si="275"/>
        <v>0</v>
      </c>
      <c r="J8811" s="47" t="str">
        <f t="shared" si="274"/>
        <v/>
      </c>
      <c r="K8811" s="61"/>
      <c r="L8811" s="62"/>
      <c r="M8811" s="63"/>
    </row>
    <row r="8812" spans="9:13" x14ac:dyDescent="0.2">
      <c r="I8812" s="19">
        <f t="shared" si="275"/>
        <v>0</v>
      </c>
      <c r="J8812" s="47" t="str">
        <f t="shared" si="274"/>
        <v/>
      </c>
      <c r="K8812" s="61"/>
      <c r="L8812" s="62"/>
      <c r="M8812" s="63"/>
    </row>
    <row r="8813" spans="9:13" x14ac:dyDescent="0.2">
      <c r="I8813" s="19">
        <f t="shared" si="275"/>
        <v>0</v>
      </c>
      <c r="J8813" s="47" t="str">
        <f t="shared" si="274"/>
        <v/>
      </c>
      <c r="K8813" s="61"/>
      <c r="L8813" s="62"/>
      <c r="M8813" s="63"/>
    </row>
    <row r="8814" spans="9:13" x14ac:dyDescent="0.2">
      <c r="I8814" s="19">
        <f t="shared" si="275"/>
        <v>0</v>
      </c>
      <c r="J8814" s="47" t="str">
        <f t="shared" si="274"/>
        <v/>
      </c>
      <c r="K8814" s="61"/>
      <c r="L8814" s="62"/>
      <c r="M8814" s="63"/>
    </row>
    <row r="8815" spans="9:13" x14ac:dyDescent="0.2">
      <c r="I8815" s="19">
        <f t="shared" si="275"/>
        <v>0</v>
      </c>
      <c r="J8815" s="47" t="str">
        <f t="shared" si="274"/>
        <v/>
      </c>
      <c r="K8815" s="61"/>
      <c r="L8815" s="62"/>
      <c r="M8815" s="63"/>
    </row>
    <row r="8816" spans="9:13" x14ac:dyDescent="0.2">
      <c r="I8816" s="19">
        <f t="shared" si="275"/>
        <v>0</v>
      </c>
      <c r="J8816" s="47" t="str">
        <f t="shared" si="274"/>
        <v/>
      </c>
      <c r="K8816" s="61"/>
      <c r="L8816" s="62"/>
      <c r="M8816" s="63"/>
    </row>
    <row r="8817" spans="9:13" x14ac:dyDescent="0.2">
      <c r="I8817" s="19">
        <f t="shared" si="275"/>
        <v>0</v>
      </c>
      <c r="J8817" s="47" t="str">
        <f t="shared" si="274"/>
        <v/>
      </c>
      <c r="K8817" s="61"/>
      <c r="L8817" s="62"/>
      <c r="M8817" s="63"/>
    </row>
    <row r="8818" spans="9:13" x14ac:dyDescent="0.2">
      <c r="I8818" s="19">
        <f t="shared" si="275"/>
        <v>0</v>
      </c>
      <c r="J8818" s="47" t="str">
        <f t="shared" si="274"/>
        <v/>
      </c>
      <c r="K8818" s="61"/>
      <c r="L8818" s="62"/>
      <c r="M8818" s="63"/>
    </row>
    <row r="8819" spans="9:13" x14ac:dyDescent="0.2">
      <c r="I8819" s="19">
        <f t="shared" si="275"/>
        <v>0</v>
      </c>
      <c r="J8819" s="47" t="str">
        <f t="shared" si="274"/>
        <v/>
      </c>
      <c r="K8819" s="61"/>
      <c r="L8819" s="62"/>
      <c r="M8819" s="63"/>
    </row>
    <row r="8820" spans="9:13" x14ac:dyDescent="0.2">
      <c r="I8820" s="19">
        <f t="shared" si="275"/>
        <v>0</v>
      </c>
      <c r="J8820" s="47" t="str">
        <f t="shared" si="274"/>
        <v/>
      </c>
      <c r="K8820" s="61"/>
      <c r="L8820" s="62"/>
      <c r="M8820" s="63"/>
    </row>
    <row r="8821" spans="9:13" x14ac:dyDescent="0.2">
      <c r="I8821" s="19">
        <f t="shared" si="275"/>
        <v>0</v>
      </c>
      <c r="J8821" s="47" t="str">
        <f t="shared" si="274"/>
        <v/>
      </c>
      <c r="K8821" s="61"/>
      <c r="L8821" s="62"/>
      <c r="M8821" s="63"/>
    </row>
    <row r="8822" spans="9:13" x14ac:dyDescent="0.2">
      <c r="I8822" s="19">
        <f t="shared" si="275"/>
        <v>0</v>
      </c>
      <c r="J8822" s="47" t="str">
        <f t="shared" si="274"/>
        <v/>
      </c>
      <c r="K8822" s="61"/>
      <c r="L8822" s="62"/>
      <c r="M8822" s="63"/>
    </row>
    <row r="8823" spans="9:13" x14ac:dyDescent="0.2">
      <c r="I8823" s="19">
        <f t="shared" si="275"/>
        <v>0</v>
      </c>
      <c r="J8823" s="47" t="str">
        <f t="shared" si="274"/>
        <v/>
      </c>
      <c r="K8823" s="61"/>
      <c r="L8823" s="62"/>
      <c r="M8823" s="63"/>
    </row>
    <row r="8824" spans="9:13" x14ac:dyDescent="0.2">
      <c r="I8824" s="19">
        <f t="shared" si="275"/>
        <v>0</v>
      </c>
      <c r="J8824" s="47" t="str">
        <f t="shared" si="274"/>
        <v/>
      </c>
      <c r="K8824" s="61"/>
      <c r="L8824" s="62"/>
      <c r="M8824" s="63"/>
    </row>
    <row r="8825" spans="9:13" x14ac:dyDescent="0.2">
      <c r="I8825" s="19">
        <f t="shared" si="275"/>
        <v>0</v>
      </c>
      <c r="J8825" s="47" t="str">
        <f t="shared" si="274"/>
        <v/>
      </c>
      <c r="K8825" s="61"/>
      <c r="L8825" s="62"/>
      <c r="M8825" s="63"/>
    </row>
    <row r="8826" spans="9:13" x14ac:dyDescent="0.2">
      <c r="I8826" s="19">
        <f t="shared" si="275"/>
        <v>0</v>
      </c>
      <c r="J8826" s="47" t="str">
        <f t="shared" si="274"/>
        <v/>
      </c>
      <c r="K8826" s="61"/>
      <c r="L8826" s="62"/>
      <c r="M8826" s="63"/>
    </row>
    <row r="8827" spans="9:13" x14ac:dyDescent="0.2">
      <c r="I8827" s="19">
        <f t="shared" si="275"/>
        <v>0</v>
      </c>
      <c r="J8827" s="47" t="str">
        <f t="shared" si="274"/>
        <v/>
      </c>
      <c r="K8827" s="61"/>
      <c r="L8827" s="62"/>
      <c r="M8827" s="63"/>
    </row>
    <row r="8828" spans="9:13" x14ac:dyDescent="0.2">
      <c r="I8828" s="19">
        <f t="shared" si="275"/>
        <v>0</v>
      </c>
      <c r="J8828" s="47" t="str">
        <f t="shared" si="274"/>
        <v/>
      </c>
      <c r="K8828" s="61"/>
      <c r="L8828" s="62"/>
      <c r="M8828" s="63"/>
    </row>
    <row r="8829" spans="9:13" x14ac:dyDescent="0.2">
      <c r="I8829" s="19">
        <f t="shared" si="275"/>
        <v>0</v>
      </c>
      <c r="J8829" s="47" t="str">
        <f t="shared" si="274"/>
        <v/>
      </c>
      <c r="K8829" s="61"/>
      <c r="L8829" s="62"/>
      <c r="M8829" s="63"/>
    </row>
    <row r="8830" spans="9:13" x14ac:dyDescent="0.2">
      <c r="I8830" s="19">
        <f t="shared" si="275"/>
        <v>0</v>
      </c>
      <c r="J8830" s="47" t="str">
        <f t="shared" si="274"/>
        <v/>
      </c>
      <c r="K8830" s="61"/>
      <c r="L8830" s="62"/>
      <c r="M8830" s="63"/>
    </row>
    <row r="8831" spans="9:13" x14ac:dyDescent="0.2">
      <c r="I8831" s="19">
        <f t="shared" si="275"/>
        <v>0</v>
      </c>
      <c r="J8831" s="47" t="str">
        <f t="shared" si="274"/>
        <v/>
      </c>
      <c r="K8831" s="61"/>
      <c r="L8831" s="62"/>
      <c r="M8831" s="63"/>
    </row>
    <row r="8832" spans="9:13" x14ac:dyDescent="0.2">
      <c r="I8832" s="19">
        <f t="shared" si="275"/>
        <v>0</v>
      </c>
      <c r="J8832" s="47" t="str">
        <f t="shared" si="274"/>
        <v/>
      </c>
      <c r="K8832" s="61"/>
      <c r="L8832" s="62"/>
      <c r="M8832" s="63"/>
    </row>
    <row r="8833" spans="9:13" x14ac:dyDescent="0.2">
      <c r="I8833" s="19">
        <f t="shared" si="275"/>
        <v>0</v>
      </c>
      <c r="J8833" s="47" t="str">
        <f t="shared" si="274"/>
        <v/>
      </c>
      <c r="K8833" s="61"/>
      <c r="L8833" s="62"/>
      <c r="M8833" s="63"/>
    </row>
    <row r="8834" spans="9:13" x14ac:dyDescent="0.2">
      <c r="I8834" s="19">
        <f t="shared" si="275"/>
        <v>0</v>
      </c>
      <c r="J8834" s="47" t="str">
        <f t="shared" si="274"/>
        <v/>
      </c>
      <c r="K8834" s="61"/>
      <c r="L8834" s="62"/>
      <c r="M8834" s="63"/>
    </row>
    <row r="8835" spans="9:13" x14ac:dyDescent="0.2">
      <c r="I8835" s="19">
        <f t="shared" si="275"/>
        <v>0</v>
      </c>
      <c r="J8835" s="47" t="str">
        <f t="shared" si="274"/>
        <v/>
      </c>
      <c r="K8835" s="61"/>
      <c r="L8835" s="62"/>
      <c r="M8835" s="63"/>
    </row>
    <row r="8836" spans="9:13" x14ac:dyDescent="0.2">
      <c r="I8836" s="19">
        <f t="shared" si="275"/>
        <v>0</v>
      </c>
      <c r="J8836" s="47" t="str">
        <f t="shared" si="274"/>
        <v/>
      </c>
      <c r="K8836" s="61"/>
      <c r="L8836" s="62"/>
      <c r="M8836" s="63"/>
    </row>
    <row r="8837" spans="9:13" x14ac:dyDescent="0.2">
      <c r="I8837" s="19">
        <f t="shared" si="275"/>
        <v>0</v>
      </c>
      <c r="J8837" s="47" t="str">
        <f t="shared" si="274"/>
        <v/>
      </c>
      <c r="K8837" s="61"/>
      <c r="L8837" s="62"/>
      <c r="M8837" s="63"/>
    </row>
    <row r="8838" spans="9:13" x14ac:dyDescent="0.2">
      <c r="I8838" s="19">
        <f t="shared" si="275"/>
        <v>0</v>
      </c>
      <c r="J8838" s="47" t="str">
        <f t="shared" si="274"/>
        <v/>
      </c>
      <c r="K8838" s="61"/>
      <c r="L8838" s="62"/>
      <c r="M8838" s="63"/>
    </row>
    <row r="8839" spans="9:13" x14ac:dyDescent="0.2">
      <c r="I8839" s="19">
        <f t="shared" si="275"/>
        <v>0</v>
      </c>
      <c r="J8839" s="47" t="str">
        <f t="shared" si="274"/>
        <v/>
      </c>
      <c r="K8839" s="61"/>
      <c r="L8839" s="62"/>
      <c r="M8839" s="63"/>
    </row>
    <row r="8840" spans="9:13" x14ac:dyDescent="0.2">
      <c r="I8840" s="19">
        <f t="shared" si="275"/>
        <v>0</v>
      </c>
      <c r="J8840" s="47" t="str">
        <f t="shared" si="274"/>
        <v/>
      </c>
      <c r="K8840" s="61"/>
      <c r="L8840" s="62"/>
      <c r="M8840" s="63"/>
    </row>
    <row r="8841" spans="9:13" x14ac:dyDescent="0.2">
      <c r="I8841" s="19">
        <f t="shared" si="275"/>
        <v>0</v>
      </c>
      <c r="J8841" s="47" t="str">
        <f t="shared" si="274"/>
        <v/>
      </c>
      <c r="K8841" s="61"/>
      <c r="L8841" s="62"/>
      <c r="M8841" s="63"/>
    </row>
    <row r="8842" spans="9:13" x14ac:dyDescent="0.2">
      <c r="I8842" s="19">
        <f t="shared" si="275"/>
        <v>0</v>
      </c>
      <c r="J8842" s="47" t="str">
        <f t="shared" si="274"/>
        <v/>
      </c>
      <c r="K8842" s="61"/>
      <c r="L8842" s="62"/>
      <c r="M8842" s="63"/>
    </row>
    <row r="8843" spans="9:13" x14ac:dyDescent="0.2">
      <c r="I8843" s="19">
        <f t="shared" si="275"/>
        <v>0</v>
      </c>
      <c r="J8843" s="47" t="str">
        <f t="shared" si="274"/>
        <v/>
      </c>
      <c r="K8843" s="61"/>
      <c r="L8843" s="62"/>
      <c r="M8843" s="63"/>
    </row>
    <row r="8844" spans="9:13" x14ac:dyDescent="0.2">
      <c r="I8844" s="19">
        <f t="shared" si="275"/>
        <v>0</v>
      </c>
      <c r="J8844" s="47" t="str">
        <f t="shared" si="274"/>
        <v/>
      </c>
      <c r="K8844" s="61"/>
      <c r="L8844" s="62"/>
      <c r="M8844" s="63"/>
    </row>
    <row r="8845" spans="9:13" x14ac:dyDescent="0.2">
      <c r="I8845" s="19">
        <f t="shared" si="275"/>
        <v>0</v>
      </c>
      <c r="J8845" s="47" t="str">
        <f t="shared" si="274"/>
        <v/>
      </c>
      <c r="K8845" s="61"/>
      <c r="L8845" s="62"/>
      <c r="M8845" s="63"/>
    </row>
    <row r="8846" spans="9:13" x14ac:dyDescent="0.2">
      <c r="I8846" s="19">
        <f t="shared" si="275"/>
        <v>0</v>
      </c>
      <c r="J8846" s="47" t="str">
        <f t="shared" si="274"/>
        <v/>
      </c>
      <c r="K8846" s="61"/>
      <c r="L8846" s="62"/>
      <c r="M8846" s="63"/>
    </row>
    <row r="8847" spans="9:13" x14ac:dyDescent="0.2">
      <c r="I8847" s="19">
        <f t="shared" si="275"/>
        <v>0</v>
      </c>
      <c r="J8847" s="47" t="str">
        <f t="shared" si="274"/>
        <v/>
      </c>
      <c r="K8847" s="61"/>
      <c r="L8847" s="62"/>
      <c r="M8847" s="63"/>
    </row>
    <row r="8848" spans="9:13" x14ac:dyDescent="0.2">
      <c r="I8848" s="19">
        <f t="shared" si="275"/>
        <v>0</v>
      </c>
      <c r="J8848" s="47" t="str">
        <f t="shared" si="274"/>
        <v/>
      </c>
      <c r="K8848" s="61"/>
      <c r="L8848" s="62"/>
      <c r="M8848" s="63"/>
    </row>
    <row r="8849" spans="9:13" x14ac:dyDescent="0.2">
      <c r="I8849" s="19">
        <f t="shared" si="275"/>
        <v>0</v>
      </c>
      <c r="J8849" s="47" t="str">
        <f t="shared" ref="J8849:J8912" si="276">IFERROR(I8849/$L$8,"")</f>
        <v/>
      </c>
      <c r="K8849" s="61"/>
      <c r="L8849" s="62"/>
      <c r="M8849" s="63"/>
    </row>
    <row r="8850" spans="9:13" x14ac:dyDescent="0.2">
      <c r="I8850" s="19">
        <f t="shared" ref="I8850:I8913" si="277">F8850*G8850*H8850</f>
        <v>0</v>
      </c>
      <c r="J8850" s="47" t="str">
        <f t="shared" si="276"/>
        <v/>
      </c>
      <c r="K8850" s="61"/>
      <c r="L8850" s="62"/>
      <c r="M8850" s="63"/>
    </row>
    <row r="8851" spans="9:13" x14ac:dyDescent="0.2">
      <c r="I8851" s="19">
        <f t="shared" si="277"/>
        <v>0</v>
      </c>
      <c r="J8851" s="47" t="str">
        <f t="shared" si="276"/>
        <v/>
      </c>
      <c r="K8851" s="61"/>
      <c r="L8851" s="62"/>
      <c r="M8851" s="63"/>
    </row>
    <row r="8852" spans="9:13" x14ac:dyDescent="0.2">
      <c r="I8852" s="19">
        <f t="shared" si="277"/>
        <v>0</v>
      </c>
      <c r="J8852" s="47" t="str">
        <f t="shared" si="276"/>
        <v/>
      </c>
      <c r="K8852" s="61"/>
      <c r="L8852" s="62"/>
      <c r="M8852" s="63"/>
    </row>
    <row r="8853" spans="9:13" x14ac:dyDescent="0.2">
      <c r="I8853" s="19">
        <f t="shared" si="277"/>
        <v>0</v>
      </c>
      <c r="J8853" s="47" t="str">
        <f t="shared" si="276"/>
        <v/>
      </c>
      <c r="K8853" s="61"/>
      <c r="L8853" s="62"/>
      <c r="M8853" s="63"/>
    </row>
    <row r="8854" spans="9:13" x14ac:dyDescent="0.2">
      <c r="I8854" s="19">
        <f t="shared" si="277"/>
        <v>0</v>
      </c>
      <c r="J8854" s="47" t="str">
        <f t="shared" si="276"/>
        <v/>
      </c>
      <c r="K8854" s="61"/>
      <c r="L8854" s="62"/>
      <c r="M8854" s="63"/>
    </row>
    <row r="8855" spans="9:13" x14ac:dyDescent="0.2">
      <c r="I8855" s="19">
        <f t="shared" si="277"/>
        <v>0</v>
      </c>
      <c r="J8855" s="47" t="str">
        <f t="shared" si="276"/>
        <v/>
      </c>
      <c r="K8855" s="61"/>
      <c r="L8855" s="62"/>
      <c r="M8855" s="63"/>
    </row>
    <row r="8856" spans="9:13" x14ac:dyDescent="0.2">
      <c r="I8856" s="19">
        <f t="shared" si="277"/>
        <v>0</v>
      </c>
      <c r="J8856" s="47" t="str">
        <f t="shared" si="276"/>
        <v/>
      </c>
      <c r="K8856" s="61"/>
      <c r="L8856" s="62"/>
      <c r="M8856" s="63"/>
    </row>
    <row r="8857" spans="9:13" x14ac:dyDescent="0.2">
      <c r="I8857" s="19">
        <f t="shared" si="277"/>
        <v>0</v>
      </c>
      <c r="J8857" s="47" t="str">
        <f t="shared" si="276"/>
        <v/>
      </c>
      <c r="K8857" s="61"/>
      <c r="L8857" s="62"/>
      <c r="M8857" s="63"/>
    </row>
    <row r="8858" spans="9:13" x14ac:dyDescent="0.2">
      <c r="I8858" s="19">
        <f t="shared" si="277"/>
        <v>0</v>
      </c>
      <c r="J8858" s="47" t="str">
        <f t="shared" si="276"/>
        <v/>
      </c>
      <c r="K8858" s="61"/>
      <c r="L8858" s="62"/>
      <c r="M8858" s="63"/>
    </row>
    <row r="8859" spans="9:13" x14ac:dyDescent="0.2">
      <c r="I8859" s="19">
        <f t="shared" si="277"/>
        <v>0</v>
      </c>
      <c r="J8859" s="47" t="str">
        <f t="shared" si="276"/>
        <v/>
      </c>
      <c r="K8859" s="61"/>
      <c r="L8859" s="62"/>
      <c r="M8859" s="63"/>
    </row>
    <row r="8860" spans="9:13" x14ac:dyDescent="0.2">
      <c r="I8860" s="19">
        <f t="shared" si="277"/>
        <v>0</v>
      </c>
      <c r="J8860" s="47" t="str">
        <f t="shared" si="276"/>
        <v/>
      </c>
      <c r="K8860" s="61"/>
      <c r="L8860" s="62"/>
      <c r="M8860" s="63"/>
    </row>
    <row r="8861" spans="9:13" x14ac:dyDescent="0.2">
      <c r="I8861" s="19">
        <f t="shared" si="277"/>
        <v>0</v>
      </c>
      <c r="J8861" s="47" t="str">
        <f t="shared" si="276"/>
        <v/>
      </c>
      <c r="K8861" s="61"/>
      <c r="L8861" s="62"/>
      <c r="M8861" s="63"/>
    </row>
    <row r="8862" spans="9:13" x14ac:dyDescent="0.2">
      <c r="I8862" s="19">
        <f t="shared" si="277"/>
        <v>0</v>
      </c>
      <c r="J8862" s="47" t="str">
        <f t="shared" si="276"/>
        <v/>
      </c>
      <c r="K8862" s="61"/>
      <c r="L8862" s="62"/>
      <c r="M8862" s="63"/>
    </row>
    <row r="8863" spans="9:13" x14ac:dyDescent="0.2">
      <c r="I8863" s="19">
        <f t="shared" si="277"/>
        <v>0</v>
      </c>
      <c r="J8863" s="47" t="str">
        <f t="shared" si="276"/>
        <v/>
      </c>
      <c r="K8863" s="61"/>
      <c r="L8863" s="62"/>
      <c r="M8863" s="63"/>
    </row>
    <row r="8864" spans="9:13" x14ac:dyDescent="0.2">
      <c r="I8864" s="19">
        <f t="shared" si="277"/>
        <v>0</v>
      </c>
      <c r="J8864" s="47" t="str">
        <f t="shared" si="276"/>
        <v/>
      </c>
      <c r="K8864" s="61"/>
      <c r="L8864" s="62"/>
      <c r="M8864" s="63"/>
    </row>
    <row r="8865" spans="9:13" x14ac:dyDescent="0.2">
      <c r="I8865" s="19">
        <f t="shared" si="277"/>
        <v>0</v>
      </c>
      <c r="J8865" s="47" t="str">
        <f t="shared" si="276"/>
        <v/>
      </c>
      <c r="K8865" s="61"/>
      <c r="L8865" s="62"/>
      <c r="M8865" s="63"/>
    </row>
    <row r="8866" spans="9:13" x14ac:dyDescent="0.2">
      <c r="I8866" s="19">
        <f t="shared" si="277"/>
        <v>0</v>
      </c>
      <c r="J8866" s="47" t="str">
        <f t="shared" si="276"/>
        <v/>
      </c>
      <c r="K8866" s="61"/>
      <c r="L8866" s="62"/>
      <c r="M8866" s="63"/>
    </row>
    <row r="8867" spans="9:13" x14ac:dyDescent="0.2">
      <c r="I8867" s="19">
        <f t="shared" si="277"/>
        <v>0</v>
      </c>
      <c r="J8867" s="47" t="str">
        <f t="shared" si="276"/>
        <v/>
      </c>
      <c r="K8867" s="61"/>
      <c r="L8867" s="62"/>
      <c r="M8867" s="63"/>
    </row>
    <row r="8868" spans="9:13" x14ac:dyDescent="0.2">
      <c r="I8868" s="19">
        <f t="shared" si="277"/>
        <v>0</v>
      </c>
      <c r="J8868" s="47" t="str">
        <f t="shared" si="276"/>
        <v/>
      </c>
      <c r="K8868" s="61"/>
      <c r="L8868" s="62"/>
      <c r="M8868" s="63"/>
    </row>
    <row r="8869" spans="9:13" x14ac:dyDescent="0.2">
      <c r="I8869" s="19">
        <f t="shared" si="277"/>
        <v>0</v>
      </c>
      <c r="J8869" s="47" t="str">
        <f t="shared" si="276"/>
        <v/>
      </c>
      <c r="K8869" s="61"/>
      <c r="L8869" s="62"/>
      <c r="M8869" s="63"/>
    </row>
    <row r="8870" spans="9:13" x14ac:dyDescent="0.2">
      <c r="I8870" s="19">
        <f t="shared" si="277"/>
        <v>0</v>
      </c>
      <c r="J8870" s="47" t="str">
        <f t="shared" si="276"/>
        <v/>
      </c>
      <c r="K8870" s="61"/>
      <c r="L8870" s="62"/>
      <c r="M8870" s="63"/>
    </row>
    <row r="8871" spans="9:13" x14ac:dyDescent="0.2">
      <c r="I8871" s="19">
        <f t="shared" si="277"/>
        <v>0</v>
      </c>
      <c r="J8871" s="47" t="str">
        <f t="shared" si="276"/>
        <v/>
      </c>
      <c r="K8871" s="61"/>
      <c r="L8871" s="62"/>
      <c r="M8871" s="63"/>
    </row>
    <row r="8872" spans="9:13" x14ac:dyDescent="0.2">
      <c r="I8872" s="19">
        <f t="shared" si="277"/>
        <v>0</v>
      </c>
      <c r="J8872" s="47" t="str">
        <f t="shared" si="276"/>
        <v/>
      </c>
      <c r="K8872" s="61"/>
      <c r="L8872" s="62"/>
      <c r="M8872" s="63"/>
    </row>
    <row r="8873" spans="9:13" x14ac:dyDescent="0.2">
      <c r="I8873" s="19">
        <f t="shared" si="277"/>
        <v>0</v>
      </c>
      <c r="J8873" s="47" t="str">
        <f t="shared" si="276"/>
        <v/>
      </c>
      <c r="K8873" s="61"/>
      <c r="L8873" s="62"/>
      <c r="M8873" s="63"/>
    </row>
    <row r="8874" spans="9:13" x14ac:dyDescent="0.2">
      <c r="I8874" s="19">
        <f t="shared" si="277"/>
        <v>0</v>
      </c>
      <c r="J8874" s="47" t="str">
        <f t="shared" si="276"/>
        <v/>
      </c>
      <c r="K8874" s="61"/>
      <c r="L8874" s="62"/>
      <c r="M8874" s="63"/>
    </row>
    <row r="8875" spans="9:13" x14ac:dyDescent="0.2">
      <c r="I8875" s="19">
        <f t="shared" si="277"/>
        <v>0</v>
      </c>
      <c r="J8875" s="47" t="str">
        <f t="shared" si="276"/>
        <v/>
      </c>
      <c r="K8875" s="61"/>
      <c r="L8875" s="62"/>
      <c r="M8875" s="63"/>
    </row>
    <row r="8876" spans="9:13" x14ac:dyDescent="0.2">
      <c r="I8876" s="19">
        <f t="shared" si="277"/>
        <v>0</v>
      </c>
      <c r="J8876" s="47" t="str">
        <f t="shared" si="276"/>
        <v/>
      </c>
      <c r="K8876" s="61"/>
      <c r="L8876" s="62"/>
      <c r="M8876" s="63"/>
    </row>
    <row r="8877" spans="9:13" x14ac:dyDescent="0.2">
      <c r="I8877" s="19">
        <f t="shared" si="277"/>
        <v>0</v>
      </c>
      <c r="J8877" s="47" t="str">
        <f t="shared" si="276"/>
        <v/>
      </c>
      <c r="K8877" s="61"/>
      <c r="L8877" s="62"/>
      <c r="M8877" s="63"/>
    </row>
    <row r="8878" spans="9:13" x14ac:dyDescent="0.2">
      <c r="I8878" s="19">
        <f t="shared" si="277"/>
        <v>0</v>
      </c>
      <c r="J8878" s="47" t="str">
        <f t="shared" si="276"/>
        <v/>
      </c>
      <c r="K8878" s="61"/>
      <c r="L8878" s="62"/>
      <c r="M8878" s="63"/>
    </row>
    <row r="8879" spans="9:13" x14ac:dyDescent="0.2">
      <c r="I8879" s="19">
        <f t="shared" si="277"/>
        <v>0</v>
      </c>
      <c r="J8879" s="47" t="str">
        <f t="shared" si="276"/>
        <v/>
      </c>
      <c r="K8879" s="61"/>
      <c r="L8879" s="62"/>
      <c r="M8879" s="63"/>
    </row>
    <row r="8880" spans="9:13" x14ac:dyDescent="0.2">
      <c r="I8880" s="19">
        <f t="shared" si="277"/>
        <v>0</v>
      </c>
      <c r="J8880" s="47" t="str">
        <f t="shared" si="276"/>
        <v/>
      </c>
      <c r="K8880" s="61"/>
      <c r="L8880" s="62"/>
      <c r="M8880" s="63"/>
    </row>
    <row r="8881" spans="9:13" x14ac:dyDescent="0.2">
      <c r="I8881" s="19">
        <f t="shared" si="277"/>
        <v>0</v>
      </c>
      <c r="J8881" s="47" t="str">
        <f t="shared" si="276"/>
        <v/>
      </c>
      <c r="K8881" s="61"/>
      <c r="L8881" s="62"/>
      <c r="M8881" s="63"/>
    </row>
    <row r="8882" spans="9:13" x14ac:dyDescent="0.2">
      <c r="I8882" s="19">
        <f t="shared" si="277"/>
        <v>0</v>
      </c>
      <c r="J8882" s="47" t="str">
        <f t="shared" si="276"/>
        <v/>
      </c>
      <c r="K8882" s="61"/>
      <c r="L8882" s="62"/>
      <c r="M8882" s="63"/>
    </row>
    <row r="8883" spans="9:13" x14ac:dyDescent="0.2">
      <c r="I8883" s="19">
        <f t="shared" si="277"/>
        <v>0</v>
      </c>
      <c r="J8883" s="47" t="str">
        <f t="shared" si="276"/>
        <v/>
      </c>
      <c r="K8883" s="61"/>
      <c r="L8883" s="62"/>
      <c r="M8883" s="63"/>
    </row>
    <row r="8884" spans="9:13" x14ac:dyDescent="0.2">
      <c r="I8884" s="19">
        <f t="shared" si="277"/>
        <v>0</v>
      </c>
      <c r="J8884" s="47" t="str">
        <f t="shared" si="276"/>
        <v/>
      </c>
      <c r="K8884" s="61"/>
      <c r="L8884" s="62"/>
      <c r="M8884" s="63"/>
    </row>
    <row r="8885" spans="9:13" x14ac:dyDescent="0.2">
      <c r="I8885" s="19">
        <f t="shared" si="277"/>
        <v>0</v>
      </c>
      <c r="J8885" s="47" t="str">
        <f t="shared" si="276"/>
        <v/>
      </c>
      <c r="K8885" s="61"/>
      <c r="L8885" s="62"/>
      <c r="M8885" s="63"/>
    </row>
    <row r="8886" spans="9:13" x14ac:dyDescent="0.2">
      <c r="I8886" s="19">
        <f t="shared" si="277"/>
        <v>0</v>
      </c>
      <c r="J8886" s="47" t="str">
        <f t="shared" si="276"/>
        <v/>
      </c>
      <c r="K8886" s="61"/>
      <c r="L8886" s="62"/>
      <c r="M8886" s="63"/>
    </row>
    <row r="8887" spans="9:13" x14ac:dyDescent="0.2">
      <c r="I8887" s="19">
        <f t="shared" si="277"/>
        <v>0</v>
      </c>
      <c r="J8887" s="47" t="str">
        <f t="shared" si="276"/>
        <v/>
      </c>
      <c r="K8887" s="61"/>
      <c r="L8887" s="62"/>
      <c r="M8887" s="63"/>
    </row>
    <row r="8888" spans="9:13" x14ac:dyDescent="0.2">
      <c r="I8888" s="19">
        <f t="shared" si="277"/>
        <v>0</v>
      </c>
      <c r="J8888" s="47" t="str">
        <f t="shared" si="276"/>
        <v/>
      </c>
      <c r="K8888" s="61"/>
      <c r="L8888" s="62"/>
      <c r="M8888" s="63"/>
    </row>
    <row r="8889" spans="9:13" x14ac:dyDescent="0.2">
      <c r="I8889" s="19">
        <f t="shared" si="277"/>
        <v>0</v>
      </c>
      <c r="J8889" s="47" t="str">
        <f t="shared" si="276"/>
        <v/>
      </c>
      <c r="K8889" s="61"/>
      <c r="L8889" s="62"/>
      <c r="M8889" s="63"/>
    </row>
    <row r="8890" spans="9:13" x14ac:dyDescent="0.2">
      <c r="I8890" s="19">
        <f t="shared" si="277"/>
        <v>0</v>
      </c>
      <c r="J8890" s="47" t="str">
        <f t="shared" si="276"/>
        <v/>
      </c>
      <c r="K8890" s="61"/>
      <c r="L8890" s="62"/>
      <c r="M8890" s="63"/>
    </row>
    <row r="8891" spans="9:13" x14ac:dyDescent="0.2">
      <c r="I8891" s="19">
        <f t="shared" si="277"/>
        <v>0</v>
      </c>
      <c r="J8891" s="47" t="str">
        <f t="shared" si="276"/>
        <v/>
      </c>
      <c r="K8891" s="61"/>
      <c r="L8891" s="62"/>
      <c r="M8891" s="63"/>
    </row>
    <row r="8892" spans="9:13" x14ac:dyDescent="0.2">
      <c r="I8892" s="19">
        <f t="shared" si="277"/>
        <v>0</v>
      </c>
      <c r="J8892" s="47" t="str">
        <f t="shared" si="276"/>
        <v/>
      </c>
      <c r="K8892" s="61"/>
      <c r="L8892" s="62"/>
      <c r="M8892" s="63"/>
    </row>
    <row r="8893" spans="9:13" x14ac:dyDescent="0.2">
      <c r="I8893" s="19">
        <f t="shared" si="277"/>
        <v>0</v>
      </c>
      <c r="J8893" s="47" t="str">
        <f t="shared" si="276"/>
        <v/>
      </c>
      <c r="K8893" s="61"/>
      <c r="L8893" s="62"/>
      <c r="M8893" s="63"/>
    </row>
    <row r="8894" spans="9:13" x14ac:dyDescent="0.2">
      <c r="I8894" s="19">
        <f t="shared" si="277"/>
        <v>0</v>
      </c>
      <c r="J8894" s="47" t="str">
        <f t="shared" si="276"/>
        <v/>
      </c>
      <c r="K8894" s="61"/>
      <c r="L8894" s="62"/>
      <c r="M8894" s="63"/>
    </row>
    <row r="8895" spans="9:13" x14ac:dyDescent="0.2">
      <c r="I8895" s="19">
        <f t="shared" si="277"/>
        <v>0</v>
      </c>
      <c r="J8895" s="47" t="str">
        <f t="shared" si="276"/>
        <v/>
      </c>
      <c r="K8895" s="61"/>
      <c r="L8895" s="62"/>
      <c r="M8895" s="63"/>
    </row>
    <row r="8896" spans="9:13" x14ac:dyDescent="0.2">
      <c r="I8896" s="19">
        <f t="shared" si="277"/>
        <v>0</v>
      </c>
      <c r="J8896" s="47" t="str">
        <f t="shared" si="276"/>
        <v/>
      </c>
      <c r="K8896" s="61"/>
      <c r="L8896" s="62"/>
      <c r="M8896" s="63"/>
    </row>
    <row r="8897" spans="9:13" x14ac:dyDescent="0.2">
      <c r="I8897" s="19">
        <f t="shared" si="277"/>
        <v>0</v>
      </c>
      <c r="J8897" s="47" t="str">
        <f t="shared" si="276"/>
        <v/>
      </c>
      <c r="K8897" s="61"/>
      <c r="L8897" s="62"/>
      <c r="M8897" s="63"/>
    </row>
    <row r="8898" spans="9:13" x14ac:dyDescent="0.2">
      <c r="I8898" s="19">
        <f t="shared" si="277"/>
        <v>0</v>
      </c>
      <c r="J8898" s="47" t="str">
        <f t="shared" si="276"/>
        <v/>
      </c>
      <c r="K8898" s="61"/>
      <c r="L8898" s="62"/>
      <c r="M8898" s="63"/>
    </row>
    <row r="8899" spans="9:13" x14ac:dyDescent="0.2">
      <c r="I8899" s="19">
        <f t="shared" si="277"/>
        <v>0</v>
      </c>
      <c r="J8899" s="47" t="str">
        <f t="shared" si="276"/>
        <v/>
      </c>
      <c r="K8899" s="61"/>
      <c r="L8899" s="62"/>
      <c r="M8899" s="63"/>
    </row>
    <row r="8900" spans="9:13" x14ac:dyDescent="0.2">
      <c r="I8900" s="19">
        <f t="shared" si="277"/>
        <v>0</v>
      </c>
      <c r="J8900" s="47" t="str">
        <f t="shared" si="276"/>
        <v/>
      </c>
      <c r="K8900" s="61"/>
      <c r="L8900" s="62"/>
      <c r="M8900" s="63"/>
    </row>
    <row r="8901" spans="9:13" x14ac:dyDescent="0.2">
      <c r="I8901" s="19">
        <f t="shared" si="277"/>
        <v>0</v>
      </c>
      <c r="J8901" s="47" t="str">
        <f t="shared" si="276"/>
        <v/>
      </c>
      <c r="K8901" s="61"/>
      <c r="L8901" s="62"/>
      <c r="M8901" s="63"/>
    </row>
    <row r="8902" spans="9:13" x14ac:dyDescent="0.2">
      <c r="I8902" s="19">
        <f t="shared" si="277"/>
        <v>0</v>
      </c>
      <c r="J8902" s="47" t="str">
        <f t="shared" si="276"/>
        <v/>
      </c>
      <c r="K8902" s="61"/>
      <c r="L8902" s="62"/>
      <c r="M8902" s="63"/>
    </row>
    <row r="8903" spans="9:13" x14ac:dyDescent="0.2">
      <c r="I8903" s="19">
        <f t="shared" si="277"/>
        <v>0</v>
      </c>
      <c r="J8903" s="47" t="str">
        <f t="shared" si="276"/>
        <v/>
      </c>
      <c r="K8903" s="61"/>
      <c r="L8903" s="62"/>
      <c r="M8903" s="63"/>
    </row>
    <row r="8904" spans="9:13" x14ac:dyDescent="0.2">
      <c r="I8904" s="19">
        <f t="shared" si="277"/>
        <v>0</v>
      </c>
      <c r="J8904" s="47" t="str">
        <f t="shared" si="276"/>
        <v/>
      </c>
      <c r="K8904" s="61"/>
      <c r="L8904" s="62"/>
      <c r="M8904" s="63"/>
    </row>
    <row r="8905" spans="9:13" x14ac:dyDescent="0.2">
      <c r="I8905" s="19">
        <f t="shared" si="277"/>
        <v>0</v>
      </c>
      <c r="J8905" s="47" t="str">
        <f t="shared" si="276"/>
        <v/>
      </c>
      <c r="K8905" s="61"/>
      <c r="L8905" s="62"/>
      <c r="M8905" s="63"/>
    </row>
    <row r="8906" spans="9:13" x14ac:dyDescent="0.2">
      <c r="I8906" s="19">
        <f t="shared" si="277"/>
        <v>0</v>
      </c>
      <c r="J8906" s="47" t="str">
        <f t="shared" si="276"/>
        <v/>
      </c>
      <c r="K8906" s="61"/>
      <c r="L8906" s="62"/>
      <c r="M8906" s="63"/>
    </row>
    <row r="8907" spans="9:13" x14ac:dyDescent="0.2">
      <c r="I8907" s="19">
        <f t="shared" si="277"/>
        <v>0</v>
      </c>
      <c r="J8907" s="47" t="str">
        <f t="shared" si="276"/>
        <v/>
      </c>
      <c r="K8907" s="61"/>
      <c r="L8907" s="62"/>
      <c r="M8907" s="63"/>
    </row>
    <row r="8908" spans="9:13" x14ac:dyDescent="0.2">
      <c r="I8908" s="19">
        <f t="shared" si="277"/>
        <v>0</v>
      </c>
      <c r="J8908" s="47" t="str">
        <f t="shared" si="276"/>
        <v/>
      </c>
      <c r="K8908" s="61"/>
      <c r="L8908" s="62"/>
      <c r="M8908" s="63"/>
    </row>
    <row r="8909" spans="9:13" x14ac:dyDescent="0.2">
      <c r="I8909" s="19">
        <f t="shared" si="277"/>
        <v>0</v>
      </c>
      <c r="J8909" s="47" t="str">
        <f t="shared" si="276"/>
        <v/>
      </c>
      <c r="K8909" s="61"/>
      <c r="L8909" s="62"/>
      <c r="M8909" s="63"/>
    </row>
    <row r="8910" spans="9:13" x14ac:dyDescent="0.2">
      <c r="I8910" s="19">
        <f t="shared" si="277"/>
        <v>0</v>
      </c>
      <c r="J8910" s="47" t="str">
        <f t="shared" si="276"/>
        <v/>
      </c>
      <c r="K8910" s="61"/>
      <c r="L8910" s="62"/>
      <c r="M8910" s="63"/>
    </row>
    <row r="8911" spans="9:13" x14ac:dyDescent="0.2">
      <c r="I8911" s="19">
        <f t="shared" si="277"/>
        <v>0</v>
      </c>
      <c r="J8911" s="47" t="str">
        <f t="shared" si="276"/>
        <v/>
      </c>
      <c r="K8911" s="61"/>
      <c r="L8911" s="62"/>
      <c r="M8911" s="63"/>
    </row>
    <row r="8912" spans="9:13" x14ac:dyDescent="0.2">
      <c r="I8912" s="19">
        <f t="shared" si="277"/>
        <v>0</v>
      </c>
      <c r="J8912" s="47" t="str">
        <f t="shared" si="276"/>
        <v/>
      </c>
      <c r="K8912" s="61"/>
      <c r="L8912" s="62"/>
      <c r="M8912" s="63"/>
    </row>
    <row r="8913" spans="9:13" x14ac:dyDescent="0.2">
      <c r="I8913" s="19">
        <f t="shared" si="277"/>
        <v>0</v>
      </c>
      <c r="J8913" s="47" t="str">
        <f t="shared" ref="J8913:J8976" si="278">IFERROR(I8913/$L$8,"")</f>
        <v/>
      </c>
      <c r="K8913" s="61"/>
      <c r="L8913" s="62"/>
      <c r="M8913" s="63"/>
    </row>
    <row r="8914" spans="9:13" x14ac:dyDescent="0.2">
      <c r="I8914" s="19">
        <f t="shared" ref="I8914:I8977" si="279">F8914*G8914*H8914</f>
        <v>0</v>
      </c>
      <c r="J8914" s="47" t="str">
        <f t="shared" si="278"/>
        <v/>
      </c>
      <c r="K8914" s="61"/>
      <c r="L8914" s="62"/>
      <c r="M8914" s="63"/>
    </row>
    <row r="8915" spans="9:13" x14ac:dyDescent="0.2">
      <c r="I8915" s="19">
        <f t="shared" si="279"/>
        <v>0</v>
      </c>
      <c r="J8915" s="47" t="str">
        <f t="shared" si="278"/>
        <v/>
      </c>
      <c r="K8915" s="61"/>
      <c r="L8915" s="62"/>
      <c r="M8915" s="63"/>
    </row>
    <row r="8916" spans="9:13" x14ac:dyDescent="0.2">
      <c r="I8916" s="19">
        <f t="shared" si="279"/>
        <v>0</v>
      </c>
      <c r="J8916" s="47" t="str">
        <f t="shared" si="278"/>
        <v/>
      </c>
      <c r="K8916" s="61"/>
      <c r="L8916" s="62"/>
      <c r="M8916" s="63"/>
    </row>
    <row r="8917" spans="9:13" x14ac:dyDescent="0.2">
      <c r="I8917" s="19">
        <f t="shared" si="279"/>
        <v>0</v>
      </c>
      <c r="J8917" s="47" t="str">
        <f t="shared" si="278"/>
        <v/>
      </c>
      <c r="K8917" s="61"/>
      <c r="L8917" s="62"/>
      <c r="M8917" s="63"/>
    </row>
    <row r="8918" spans="9:13" x14ac:dyDescent="0.2">
      <c r="I8918" s="19">
        <f t="shared" si="279"/>
        <v>0</v>
      </c>
      <c r="J8918" s="47" t="str">
        <f t="shared" si="278"/>
        <v/>
      </c>
      <c r="K8918" s="61"/>
      <c r="L8918" s="62"/>
      <c r="M8918" s="63"/>
    </row>
    <row r="8919" spans="9:13" x14ac:dyDescent="0.2">
      <c r="I8919" s="19">
        <f t="shared" si="279"/>
        <v>0</v>
      </c>
      <c r="J8919" s="47" t="str">
        <f t="shared" si="278"/>
        <v/>
      </c>
      <c r="K8919" s="61"/>
      <c r="L8919" s="62"/>
      <c r="M8919" s="63"/>
    </row>
    <row r="8920" spans="9:13" x14ac:dyDescent="0.2">
      <c r="I8920" s="19">
        <f t="shared" si="279"/>
        <v>0</v>
      </c>
      <c r="J8920" s="47" t="str">
        <f t="shared" si="278"/>
        <v/>
      </c>
      <c r="K8920" s="61"/>
      <c r="L8920" s="62"/>
      <c r="M8920" s="63"/>
    </row>
    <row r="8921" spans="9:13" x14ac:dyDescent="0.2">
      <c r="I8921" s="19">
        <f t="shared" si="279"/>
        <v>0</v>
      </c>
      <c r="J8921" s="47" t="str">
        <f t="shared" si="278"/>
        <v/>
      </c>
      <c r="K8921" s="61"/>
      <c r="L8921" s="62"/>
      <c r="M8921" s="63"/>
    </row>
    <row r="8922" spans="9:13" x14ac:dyDescent="0.2">
      <c r="I8922" s="19">
        <f t="shared" si="279"/>
        <v>0</v>
      </c>
      <c r="J8922" s="47" t="str">
        <f t="shared" si="278"/>
        <v/>
      </c>
      <c r="K8922" s="61"/>
      <c r="L8922" s="62"/>
      <c r="M8922" s="63"/>
    </row>
    <row r="8923" spans="9:13" x14ac:dyDescent="0.2">
      <c r="I8923" s="19">
        <f t="shared" si="279"/>
        <v>0</v>
      </c>
      <c r="J8923" s="47" t="str">
        <f t="shared" si="278"/>
        <v/>
      </c>
      <c r="K8923" s="61"/>
      <c r="L8923" s="62"/>
      <c r="M8923" s="63"/>
    </row>
    <row r="8924" spans="9:13" x14ac:dyDescent="0.2">
      <c r="I8924" s="19">
        <f t="shared" si="279"/>
        <v>0</v>
      </c>
      <c r="J8924" s="47" t="str">
        <f t="shared" si="278"/>
        <v/>
      </c>
      <c r="K8924" s="61"/>
      <c r="L8924" s="62"/>
      <c r="M8924" s="63"/>
    </row>
    <row r="8925" spans="9:13" x14ac:dyDescent="0.2">
      <c r="I8925" s="19">
        <f t="shared" si="279"/>
        <v>0</v>
      </c>
      <c r="J8925" s="47" t="str">
        <f t="shared" si="278"/>
        <v/>
      </c>
      <c r="K8925" s="61"/>
      <c r="L8925" s="62"/>
      <c r="M8925" s="63"/>
    </row>
    <row r="8926" spans="9:13" x14ac:dyDescent="0.2">
      <c r="I8926" s="19">
        <f t="shared" si="279"/>
        <v>0</v>
      </c>
      <c r="J8926" s="47" t="str">
        <f t="shared" si="278"/>
        <v/>
      </c>
      <c r="K8926" s="61"/>
      <c r="L8926" s="62"/>
      <c r="M8926" s="63"/>
    </row>
    <row r="8927" spans="9:13" x14ac:dyDescent="0.2">
      <c r="I8927" s="19">
        <f t="shared" si="279"/>
        <v>0</v>
      </c>
      <c r="J8927" s="47" t="str">
        <f t="shared" si="278"/>
        <v/>
      </c>
      <c r="K8927" s="61"/>
      <c r="L8927" s="62"/>
      <c r="M8927" s="63"/>
    </row>
    <row r="8928" spans="9:13" x14ac:dyDescent="0.2">
      <c r="I8928" s="19">
        <f t="shared" si="279"/>
        <v>0</v>
      </c>
      <c r="J8928" s="47" t="str">
        <f t="shared" si="278"/>
        <v/>
      </c>
      <c r="K8928" s="61"/>
      <c r="L8928" s="62"/>
      <c r="M8928" s="63"/>
    </row>
    <row r="8929" spans="9:13" x14ac:dyDescent="0.2">
      <c r="I8929" s="19">
        <f t="shared" si="279"/>
        <v>0</v>
      </c>
      <c r="J8929" s="47" t="str">
        <f t="shared" si="278"/>
        <v/>
      </c>
      <c r="K8929" s="61"/>
      <c r="L8929" s="62"/>
      <c r="M8929" s="63"/>
    </row>
    <row r="8930" spans="9:13" x14ac:dyDescent="0.2">
      <c r="I8930" s="19">
        <f t="shared" si="279"/>
        <v>0</v>
      </c>
      <c r="J8930" s="47" t="str">
        <f t="shared" si="278"/>
        <v/>
      </c>
      <c r="K8930" s="61"/>
      <c r="L8930" s="62"/>
      <c r="M8930" s="63"/>
    </row>
    <row r="8931" spans="9:13" x14ac:dyDescent="0.2">
      <c r="I8931" s="19">
        <f t="shared" si="279"/>
        <v>0</v>
      </c>
      <c r="J8931" s="47" t="str">
        <f t="shared" si="278"/>
        <v/>
      </c>
      <c r="K8931" s="61"/>
      <c r="L8931" s="62"/>
      <c r="M8931" s="63"/>
    </row>
    <row r="8932" spans="9:13" x14ac:dyDescent="0.2">
      <c r="I8932" s="19">
        <f t="shared" si="279"/>
        <v>0</v>
      </c>
      <c r="J8932" s="47" t="str">
        <f t="shared" si="278"/>
        <v/>
      </c>
      <c r="K8932" s="61"/>
      <c r="L8932" s="62"/>
      <c r="M8932" s="63"/>
    </row>
    <row r="8933" spans="9:13" x14ac:dyDescent="0.2">
      <c r="I8933" s="19">
        <f t="shared" si="279"/>
        <v>0</v>
      </c>
      <c r="J8933" s="47" t="str">
        <f t="shared" si="278"/>
        <v/>
      </c>
      <c r="K8933" s="61"/>
      <c r="L8933" s="62"/>
      <c r="M8933" s="63"/>
    </row>
    <row r="8934" spans="9:13" x14ac:dyDescent="0.2">
      <c r="I8934" s="19">
        <f t="shared" si="279"/>
        <v>0</v>
      </c>
      <c r="J8934" s="47" t="str">
        <f t="shared" si="278"/>
        <v/>
      </c>
      <c r="K8934" s="61"/>
      <c r="L8934" s="62"/>
      <c r="M8934" s="63"/>
    </row>
    <row r="8935" spans="9:13" x14ac:dyDescent="0.2">
      <c r="I8935" s="19">
        <f t="shared" si="279"/>
        <v>0</v>
      </c>
      <c r="J8935" s="47" t="str">
        <f t="shared" si="278"/>
        <v/>
      </c>
      <c r="K8935" s="61"/>
      <c r="L8935" s="62"/>
      <c r="M8935" s="63"/>
    </row>
    <row r="8936" spans="9:13" x14ac:dyDescent="0.2">
      <c r="I8936" s="19">
        <f t="shared" si="279"/>
        <v>0</v>
      </c>
      <c r="J8936" s="47" t="str">
        <f t="shared" si="278"/>
        <v/>
      </c>
      <c r="K8936" s="61"/>
      <c r="L8936" s="62"/>
      <c r="M8936" s="63"/>
    </row>
    <row r="8937" spans="9:13" x14ac:dyDescent="0.2">
      <c r="I8937" s="19">
        <f t="shared" si="279"/>
        <v>0</v>
      </c>
      <c r="J8937" s="47" t="str">
        <f t="shared" si="278"/>
        <v/>
      </c>
      <c r="K8937" s="61"/>
      <c r="L8937" s="62"/>
      <c r="M8937" s="63"/>
    </row>
    <row r="8938" spans="9:13" x14ac:dyDescent="0.2">
      <c r="I8938" s="19">
        <f t="shared" si="279"/>
        <v>0</v>
      </c>
      <c r="J8938" s="47" t="str">
        <f t="shared" si="278"/>
        <v/>
      </c>
      <c r="K8938" s="61"/>
      <c r="L8938" s="62"/>
      <c r="M8938" s="63"/>
    </row>
    <row r="8939" spans="9:13" x14ac:dyDescent="0.2">
      <c r="I8939" s="19">
        <f t="shared" si="279"/>
        <v>0</v>
      </c>
      <c r="J8939" s="47" t="str">
        <f t="shared" si="278"/>
        <v/>
      </c>
      <c r="K8939" s="61"/>
      <c r="L8939" s="62"/>
      <c r="M8939" s="63"/>
    </row>
    <row r="8940" spans="9:13" x14ac:dyDescent="0.2">
      <c r="I8940" s="19">
        <f t="shared" si="279"/>
        <v>0</v>
      </c>
      <c r="J8940" s="47" t="str">
        <f t="shared" si="278"/>
        <v/>
      </c>
      <c r="K8940" s="61"/>
      <c r="L8940" s="62"/>
      <c r="M8940" s="63"/>
    </row>
    <row r="8941" spans="9:13" x14ac:dyDescent="0.2">
      <c r="I8941" s="19">
        <f t="shared" si="279"/>
        <v>0</v>
      </c>
      <c r="J8941" s="47" t="str">
        <f t="shared" si="278"/>
        <v/>
      </c>
      <c r="K8941" s="61"/>
      <c r="L8941" s="62"/>
      <c r="M8941" s="63"/>
    </row>
    <row r="8942" spans="9:13" x14ac:dyDescent="0.2">
      <c r="I8942" s="19">
        <f t="shared" si="279"/>
        <v>0</v>
      </c>
      <c r="J8942" s="47" t="str">
        <f t="shared" si="278"/>
        <v/>
      </c>
      <c r="K8942" s="61"/>
      <c r="L8942" s="62"/>
      <c r="M8942" s="63"/>
    </row>
    <row r="8943" spans="9:13" x14ac:dyDescent="0.2">
      <c r="I8943" s="19">
        <f t="shared" si="279"/>
        <v>0</v>
      </c>
      <c r="J8943" s="47" t="str">
        <f t="shared" si="278"/>
        <v/>
      </c>
      <c r="K8943" s="61"/>
      <c r="L8943" s="62"/>
      <c r="M8943" s="63"/>
    </row>
    <row r="8944" spans="9:13" x14ac:dyDescent="0.2">
      <c r="I8944" s="19">
        <f t="shared" si="279"/>
        <v>0</v>
      </c>
      <c r="J8944" s="47" t="str">
        <f t="shared" si="278"/>
        <v/>
      </c>
      <c r="K8944" s="61"/>
      <c r="L8944" s="62"/>
      <c r="M8944" s="63"/>
    </row>
    <row r="8945" spans="9:13" x14ac:dyDescent="0.2">
      <c r="I8945" s="19">
        <f t="shared" si="279"/>
        <v>0</v>
      </c>
      <c r="J8945" s="47" t="str">
        <f t="shared" si="278"/>
        <v/>
      </c>
      <c r="K8945" s="61"/>
      <c r="L8945" s="62"/>
      <c r="M8945" s="63"/>
    </row>
    <row r="8946" spans="9:13" x14ac:dyDescent="0.2">
      <c r="I8946" s="19">
        <f t="shared" si="279"/>
        <v>0</v>
      </c>
      <c r="J8946" s="47" t="str">
        <f t="shared" si="278"/>
        <v/>
      </c>
      <c r="K8946" s="61"/>
      <c r="L8946" s="62"/>
      <c r="M8946" s="63"/>
    </row>
    <row r="8947" spans="9:13" x14ac:dyDescent="0.2">
      <c r="I8947" s="19">
        <f t="shared" si="279"/>
        <v>0</v>
      </c>
      <c r="J8947" s="47" t="str">
        <f t="shared" si="278"/>
        <v/>
      </c>
      <c r="K8947" s="61"/>
      <c r="L8947" s="62"/>
      <c r="M8947" s="63"/>
    </row>
    <row r="8948" spans="9:13" x14ac:dyDescent="0.2">
      <c r="I8948" s="19">
        <f t="shared" si="279"/>
        <v>0</v>
      </c>
      <c r="J8948" s="47" t="str">
        <f t="shared" si="278"/>
        <v/>
      </c>
      <c r="K8948" s="61"/>
      <c r="L8948" s="62"/>
      <c r="M8948" s="63"/>
    </row>
    <row r="8949" spans="9:13" x14ac:dyDescent="0.2">
      <c r="I8949" s="19">
        <f t="shared" si="279"/>
        <v>0</v>
      </c>
      <c r="J8949" s="47" t="str">
        <f t="shared" si="278"/>
        <v/>
      </c>
      <c r="K8949" s="61"/>
      <c r="L8949" s="62"/>
      <c r="M8949" s="63"/>
    </row>
    <row r="8950" spans="9:13" x14ac:dyDescent="0.2">
      <c r="I8950" s="19">
        <f t="shared" si="279"/>
        <v>0</v>
      </c>
      <c r="J8950" s="47" t="str">
        <f t="shared" si="278"/>
        <v/>
      </c>
      <c r="K8950" s="61"/>
      <c r="L8950" s="62"/>
      <c r="M8950" s="63"/>
    </row>
    <row r="8951" spans="9:13" x14ac:dyDescent="0.2">
      <c r="I8951" s="19">
        <f t="shared" si="279"/>
        <v>0</v>
      </c>
      <c r="J8951" s="47" t="str">
        <f t="shared" si="278"/>
        <v/>
      </c>
      <c r="K8951" s="61"/>
      <c r="L8951" s="62"/>
      <c r="M8951" s="63"/>
    </row>
    <row r="8952" spans="9:13" x14ac:dyDescent="0.2">
      <c r="I8952" s="19">
        <f t="shared" si="279"/>
        <v>0</v>
      </c>
      <c r="J8952" s="47" t="str">
        <f t="shared" si="278"/>
        <v/>
      </c>
      <c r="K8952" s="61"/>
      <c r="L8952" s="62"/>
      <c r="M8952" s="63"/>
    </row>
    <row r="8953" spans="9:13" x14ac:dyDescent="0.2">
      <c r="I8953" s="19">
        <f t="shared" si="279"/>
        <v>0</v>
      </c>
      <c r="J8953" s="47" t="str">
        <f t="shared" si="278"/>
        <v/>
      </c>
      <c r="K8953" s="61"/>
      <c r="L8953" s="62"/>
      <c r="M8953" s="63"/>
    </row>
    <row r="8954" spans="9:13" x14ac:dyDescent="0.2">
      <c r="I8954" s="19">
        <f t="shared" si="279"/>
        <v>0</v>
      </c>
      <c r="J8954" s="47" t="str">
        <f t="shared" si="278"/>
        <v/>
      </c>
      <c r="K8954" s="61"/>
      <c r="L8954" s="62"/>
      <c r="M8954" s="63"/>
    </row>
    <row r="8955" spans="9:13" x14ac:dyDescent="0.2">
      <c r="I8955" s="19">
        <f t="shared" si="279"/>
        <v>0</v>
      </c>
      <c r="J8955" s="47" t="str">
        <f t="shared" si="278"/>
        <v/>
      </c>
      <c r="K8955" s="61"/>
      <c r="L8955" s="62"/>
      <c r="M8955" s="63"/>
    </row>
    <row r="8956" spans="9:13" x14ac:dyDescent="0.2">
      <c r="I8956" s="19">
        <f t="shared" si="279"/>
        <v>0</v>
      </c>
      <c r="J8956" s="47" t="str">
        <f t="shared" si="278"/>
        <v/>
      </c>
      <c r="K8956" s="61"/>
      <c r="L8956" s="62"/>
      <c r="M8956" s="63"/>
    </row>
    <row r="8957" spans="9:13" x14ac:dyDescent="0.2">
      <c r="I8957" s="19">
        <f t="shared" si="279"/>
        <v>0</v>
      </c>
      <c r="J8957" s="47" t="str">
        <f t="shared" si="278"/>
        <v/>
      </c>
      <c r="K8957" s="61"/>
      <c r="L8957" s="62"/>
      <c r="M8957" s="63"/>
    </row>
    <row r="8958" spans="9:13" x14ac:dyDescent="0.2">
      <c r="I8958" s="19">
        <f t="shared" si="279"/>
        <v>0</v>
      </c>
      <c r="J8958" s="47" t="str">
        <f t="shared" si="278"/>
        <v/>
      </c>
      <c r="K8958" s="61"/>
      <c r="L8958" s="62"/>
      <c r="M8958" s="63"/>
    </row>
    <row r="8959" spans="9:13" x14ac:dyDescent="0.2">
      <c r="I8959" s="19">
        <f t="shared" si="279"/>
        <v>0</v>
      </c>
      <c r="J8959" s="47" t="str">
        <f t="shared" si="278"/>
        <v/>
      </c>
      <c r="K8959" s="61"/>
      <c r="L8959" s="62"/>
      <c r="M8959" s="63"/>
    </row>
    <row r="8960" spans="9:13" x14ac:dyDescent="0.2">
      <c r="I8960" s="19">
        <f t="shared" si="279"/>
        <v>0</v>
      </c>
      <c r="J8960" s="47" t="str">
        <f t="shared" si="278"/>
        <v/>
      </c>
      <c r="K8960" s="61"/>
      <c r="L8960" s="62"/>
      <c r="M8960" s="63"/>
    </row>
    <row r="8961" spans="9:13" x14ac:dyDescent="0.2">
      <c r="I8961" s="19">
        <f t="shared" si="279"/>
        <v>0</v>
      </c>
      <c r="J8961" s="47" t="str">
        <f t="shared" si="278"/>
        <v/>
      </c>
      <c r="K8961" s="61"/>
      <c r="L8961" s="62"/>
      <c r="M8961" s="63"/>
    </row>
    <row r="8962" spans="9:13" x14ac:dyDescent="0.2">
      <c r="I8962" s="19">
        <f t="shared" si="279"/>
        <v>0</v>
      </c>
      <c r="J8962" s="47" t="str">
        <f t="shared" si="278"/>
        <v/>
      </c>
      <c r="K8962" s="61"/>
      <c r="L8962" s="62"/>
      <c r="M8962" s="63"/>
    </row>
    <row r="8963" spans="9:13" x14ac:dyDescent="0.2">
      <c r="I8963" s="19">
        <f t="shared" si="279"/>
        <v>0</v>
      </c>
      <c r="J8963" s="47" t="str">
        <f t="shared" si="278"/>
        <v/>
      </c>
      <c r="K8963" s="61"/>
      <c r="L8963" s="62"/>
      <c r="M8963" s="63"/>
    </row>
    <row r="8964" spans="9:13" x14ac:dyDescent="0.2">
      <c r="I8964" s="19">
        <f t="shared" si="279"/>
        <v>0</v>
      </c>
      <c r="J8964" s="47" t="str">
        <f t="shared" si="278"/>
        <v/>
      </c>
      <c r="K8964" s="61"/>
      <c r="L8964" s="62"/>
      <c r="M8964" s="63"/>
    </row>
    <row r="8965" spans="9:13" x14ac:dyDescent="0.2">
      <c r="I8965" s="19">
        <f t="shared" si="279"/>
        <v>0</v>
      </c>
      <c r="J8965" s="47" t="str">
        <f t="shared" si="278"/>
        <v/>
      </c>
      <c r="K8965" s="61"/>
      <c r="L8965" s="62"/>
      <c r="M8965" s="63"/>
    </row>
    <row r="8966" spans="9:13" x14ac:dyDescent="0.2">
      <c r="I8966" s="19">
        <f t="shared" si="279"/>
        <v>0</v>
      </c>
      <c r="J8966" s="47" t="str">
        <f t="shared" si="278"/>
        <v/>
      </c>
      <c r="K8966" s="61"/>
      <c r="L8966" s="62"/>
      <c r="M8966" s="63"/>
    </row>
    <row r="8967" spans="9:13" x14ac:dyDescent="0.2">
      <c r="I8967" s="19">
        <f t="shared" si="279"/>
        <v>0</v>
      </c>
      <c r="J8967" s="47" t="str">
        <f t="shared" si="278"/>
        <v/>
      </c>
      <c r="K8967" s="61"/>
      <c r="L8967" s="62"/>
      <c r="M8967" s="63"/>
    </row>
    <row r="8968" spans="9:13" x14ac:dyDescent="0.2">
      <c r="I8968" s="19">
        <f t="shared" si="279"/>
        <v>0</v>
      </c>
      <c r="J8968" s="47" t="str">
        <f t="shared" si="278"/>
        <v/>
      </c>
      <c r="K8968" s="61"/>
      <c r="L8968" s="62"/>
      <c r="M8968" s="63"/>
    </row>
    <row r="8969" spans="9:13" x14ac:dyDescent="0.2">
      <c r="I8969" s="19">
        <f t="shared" si="279"/>
        <v>0</v>
      </c>
      <c r="J8969" s="47" t="str">
        <f t="shared" si="278"/>
        <v/>
      </c>
      <c r="K8969" s="61"/>
      <c r="L8969" s="62"/>
      <c r="M8969" s="63"/>
    </row>
    <row r="8970" spans="9:13" x14ac:dyDescent="0.2">
      <c r="I8970" s="19">
        <f t="shared" si="279"/>
        <v>0</v>
      </c>
      <c r="J8970" s="47" t="str">
        <f t="shared" si="278"/>
        <v/>
      </c>
      <c r="K8970" s="61"/>
      <c r="L8970" s="62"/>
      <c r="M8970" s="63"/>
    </row>
    <row r="8971" spans="9:13" x14ac:dyDescent="0.2">
      <c r="I8971" s="19">
        <f t="shared" si="279"/>
        <v>0</v>
      </c>
      <c r="J8971" s="47" t="str">
        <f t="shared" si="278"/>
        <v/>
      </c>
      <c r="K8971" s="61"/>
      <c r="L8971" s="62"/>
      <c r="M8971" s="63"/>
    </row>
    <row r="8972" spans="9:13" x14ac:dyDescent="0.2">
      <c r="I8972" s="19">
        <f t="shared" si="279"/>
        <v>0</v>
      </c>
      <c r="J8972" s="47" t="str">
        <f t="shared" si="278"/>
        <v/>
      </c>
      <c r="K8972" s="61"/>
      <c r="L8972" s="62"/>
      <c r="M8972" s="63"/>
    </row>
    <row r="8973" spans="9:13" x14ac:dyDescent="0.2">
      <c r="I8973" s="19">
        <f t="shared" si="279"/>
        <v>0</v>
      </c>
      <c r="J8973" s="47" t="str">
        <f t="shared" si="278"/>
        <v/>
      </c>
      <c r="K8973" s="61"/>
      <c r="L8973" s="62"/>
      <c r="M8973" s="63"/>
    </row>
    <row r="8974" spans="9:13" x14ac:dyDescent="0.2">
      <c r="I8974" s="19">
        <f t="shared" si="279"/>
        <v>0</v>
      </c>
      <c r="J8974" s="47" t="str">
        <f t="shared" si="278"/>
        <v/>
      </c>
      <c r="K8974" s="61"/>
      <c r="L8974" s="62"/>
      <c r="M8974" s="63"/>
    </row>
    <row r="8975" spans="9:13" x14ac:dyDescent="0.2">
      <c r="I8975" s="19">
        <f t="shared" si="279"/>
        <v>0</v>
      </c>
      <c r="J8975" s="47" t="str">
        <f t="shared" si="278"/>
        <v/>
      </c>
      <c r="K8975" s="61"/>
      <c r="L8975" s="62"/>
      <c r="M8975" s="63"/>
    </row>
    <row r="8976" spans="9:13" x14ac:dyDescent="0.2">
      <c r="I8976" s="19">
        <f t="shared" si="279"/>
        <v>0</v>
      </c>
      <c r="J8976" s="47" t="str">
        <f t="shared" si="278"/>
        <v/>
      </c>
      <c r="K8976" s="61"/>
      <c r="L8976" s="62"/>
      <c r="M8976" s="63"/>
    </row>
    <row r="8977" spans="9:13" x14ac:dyDescent="0.2">
      <c r="I8977" s="19">
        <f t="shared" si="279"/>
        <v>0</v>
      </c>
      <c r="J8977" s="47" t="str">
        <f t="shared" ref="J8977:J9040" si="280">IFERROR(I8977/$L$8,"")</f>
        <v/>
      </c>
      <c r="K8977" s="61"/>
      <c r="L8977" s="62"/>
      <c r="M8977" s="63"/>
    </row>
    <row r="8978" spans="9:13" x14ac:dyDescent="0.2">
      <c r="I8978" s="19">
        <f t="shared" ref="I8978:I9041" si="281">F8978*G8978*H8978</f>
        <v>0</v>
      </c>
      <c r="J8978" s="47" t="str">
        <f t="shared" si="280"/>
        <v/>
      </c>
      <c r="K8978" s="61"/>
      <c r="L8978" s="62"/>
      <c r="M8978" s="63"/>
    </row>
    <row r="8979" spans="9:13" x14ac:dyDescent="0.2">
      <c r="I8979" s="19">
        <f t="shared" si="281"/>
        <v>0</v>
      </c>
      <c r="J8979" s="47" t="str">
        <f t="shared" si="280"/>
        <v/>
      </c>
      <c r="K8979" s="61"/>
      <c r="L8979" s="62"/>
      <c r="M8979" s="63"/>
    </row>
    <row r="8980" spans="9:13" x14ac:dyDescent="0.2">
      <c r="I8980" s="19">
        <f t="shared" si="281"/>
        <v>0</v>
      </c>
      <c r="J8980" s="47" t="str">
        <f t="shared" si="280"/>
        <v/>
      </c>
      <c r="K8980" s="61"/>
      <c r="L8980" s="62"/>
      <c r="M8980" s="63"/>
    </row>
    <row r="8981" spans="9:13" x14ac:dyDescent="0.2">
      <c r="I8981" s="19">
        <f t="shared" si="281"/>
        <v>0</v>
      </c>
      <c r="J8981" s="47" t="str">
        <f t="shared" si="280"/>
        <v/>
      </c>
      <c r="K8981" s="61"/>
      <c r="L8981" s="62"/>
      <c r="M8981" s="63"/>
    </row>
    <row r="8982" spans="9:13" x14ac:dyDescent="0.2">
      <c r="I8982" s="19">
        <f t="shared" si="281"/>
        <v>0</v>
      </c>
      <c r="J8982" s="47" t="str">
        <f t="shared" si="280"/>
        <v/>
      </c>
      <c r="K8982" s="61"/>
      <c r="L8982" s="62"/>
      <c r="M8982" s="63"/>
    </row>
    <row r="8983" spans="9:13" x14ac:dyDescent="0.2">
      <c r="I8983" s="19">
        <f t="shared" si="281"/>
        <v>0</v>
      </c>
      <c r="J8983" s="47" t="str">
        <f t="shared" si="280"/>
        <v/>
      </c>
      <c r="K8983" s="61"/>
      <c r="L8983" s="62"/>
      <c r="M8983" s="63"/>
    </row>
    <row r="8984" spans="9:13" x14ac:dyDescent="0.2">
      <c r="I8984" s="19">
        <f t="shared" si="281"/>
        <v>0</v>
      </c>
      <c r="J8984" s="47" t="str">
        <f t="shared" si="280"/>
        <v/>
      </c>
      <c r="K8984" s="61"/>
      <c r="L8984" s="62"/>
      <c r="M8984" s="63"/>
    </row>
    <row r="8985" spans="9:13" x14ac:dyDescent="0.2">
      <c r="I8985" s="19">
        <f t="shared" si="281"/>
        <v>0</v>
      </c>
      <c r="J8985" s="47" t="str">
        <f t="shared" si="280"/>
        <v/>
      </c>
      <c r="K8985" s="61"/>
      <c r="L8985" s="62"/>
      <c r="M8985" s="63"/>
    </row>
    <row r="8986" spans="9:13" x14ac:dyDescent="0.2">
      <c r="I8986" s="19">
        <f t="shared" si="281"/>
        <v>0</v>
      </c>
      <c r="J8986" s="47" t="str">
        <f t="shared" si="280"/>
        <v/>
      </c>
      <c r="K8986" s="61"/>
      <c r="L8986" s="62"/>
      <c r="M8986" s="63"/>
    </row>
    <row r="8987" spans="9:13" x14ac:dyDescent="0.2">
      <c r="I8987" s="19">
        <f t="shared" si="281"/>
        <v>0</v>
      </c>
      <c r="J8987" s="47" t="str">
        <f t="shared" si="280"/>
        <v/>
      </c>
      <c r="K8987" s="61"/>
      <c r="L8987" s="62"/>
      <c r="M8987" s="63"/>
    </row>
    <row r="8988" spans="9:13" x14ac:dyDescent="0.2">
      <c r="I8988" s="19">
        <f t="shared" si="281"/>
        <v>0</v>
      </c>
      <c r="J8988" s="47" t="str">
        <f t="shared" si="280"/>
        <v/>
      </c>
      <c r="K8988" s="61"/>
      <c r="L8988" s="62"/>
      <c r="M8988" s="63"/>
    </row>
    <row r="8989" spans="9:13" x14ac:dyDescent="0.2">
      <c r="I8989" s="19">
        <f t="shared" si="281"/>
        <v>0</v>
      </c>
      <c r="J8989" s="47" t="str">
        <f t="shared" si="280"/>
        <v/>
      </c>
      <c r="K8989" s="61"/>
      <c r="L8989" s="62"/>
      <c r="M8989" s="63"/>
    </row>
    <row r="8990" spans="9:13" x14ac:dyDescent="0.2">
      <c r="I8990" s="19">
        <f t="shared" si="281"/>
        <v>0</v>
      </c>
      <c r="J8990" s="47" t="str">
        <f t="shared" si="280"/>
        <v/>
      </c>
      <c r="K8990" s="61"/>
      <c r="L8990" s="62"/>
      <c r="M8990" s="63"/>
    </row>
    <row r="8991" spans="9:13" x14ac:dyDescent="0.2">
      <c r="I8991" s="19">
        <f t="shared" si="281"/>
        <v>0</v>
      </c>
      <c r="J8991" s="47" t="str">
        <f t="shared" si="280"/>
        <v/>
      </c>
      <c r="K8991" s="61"/>
      <c r="L8991" s="62"/>
      <c r="M8991" s="63"/>
    </row>
    <row r="8992" spans="9:13" x14ac:dyDescent="0.2">
      <c r="I8992" s="19">
        <f t="shared" si="281"/>
        <v>0</v>
      </c>
      <c r="J8992" s="47" t="str">
        <f t="shared" si="280"/>
        <v/>
      </c>
      <c r="K8992" s="61"/>
      <c r="L8992" s="62"/>
      <c r="M8992" s="63"/>
    </row>
    <row r="8993" spans="9:13" x14ac:dyDescent="0.2">
      <c r="I8993" s="19">
        <f t="shared" si="281"/>
        <v>0</v>
      </c>
      <c r="J8993" s="47" t="str">
        <f t="shared" si="280"/>
        <v/>
      </c>
      <c r="K8993" s="61"/>
      <c r="L8993" s="62"/>
      <c r="M8993" s="63"/>
    </row>
    <row r="8994" spans="9:13" x14ac:dyDescent="0.2">
      <c r="I8994" s="19">
        <f t="shared" si="281"/>
        <v>0</v>
      </c>
      <c r="J8994" s="47" t="str">
        <f t="shared" si="280"/>
        <v/>
      </c>
      <c r="K8994" s="61"/>
      <c r="L8994" s="62"/>
      <c r="M8994" s="63"/>
    </row>
    <row r="8995" spans="9:13" x14ac:dyDescent="0.2">
      <c r="I8995" s="19">
        <f t="shared" si="281"/>
        <v>0</v>
      </c>
      <c r="J8995" s="47" t="str">
        <f t="shared" si="280"/>
        <v/>
      </c>
      <c r="K8995" s="61"/>
      <c r="L8995" s="62"/>
      <c r="M8995" s="63"/>
    </row>
    <row r="8996" spans="9:13" x14ac:dyDescent="0.2">
      <c r="I8996" s="19">
        <f t="shared" si="281"/>
        <v>0</v>
      </c>
      <c r="J8996" s="47" t="str">
        <f t="shared" si="280"/>
        <v/>
      </c>
      <c r="K8996" s="61"/>
      <c r="L8996" s="62"/>
      <c r="M8996" s="63"/>
    </row>
    <row r="8997" spans="9:13" x14ac:dyDescent="0.2">
      <c r="I8997" s="19">
        <f t="shared" si="281"/>
        <v>0</v>
      </c>
      <c r="J8997" s="47" t="str">
        <f t="shared" si="280"/>
        <v/>
      </c>
      <c r="K8997" s="61"/>
      <c r="L8997" s="62"/>
      <c r="M8997" s="63"/>
    </row>
    <row r="8998" spans="9:13" x14ac:dyDescent="0.2">
      <c r="I8998" s="19">
        <f t="shared" si="281"/>
        <v>0</v>
      </c>
      <c r="J8998" s="47" t="str">
        <f t="shared" si="280"/>
        <v/>
      </c>
      <c r="K8998" s="61"/>
      <c r="L8998" s="62"/>
      <c r="M8998" s="63"/>
    </row>
    <row r="8999" spans="9:13" x14ac:dyDescent="0.2">
      <c r="I8999" s="19">
        <f t="shared" si="281"/>
        <v>0</v>
      </c>
      <c r="J8999" s="47" t="str">
        <f t="shared" si="280"/>
        <v/>
      </c>
      <c r="K8999" s="61"/>
      <c r="L8999" s="62"/>
      <c r="M8999" s="63"/>
    </row>
    <row r="9000" spans="9:13" x14ac:dyDescent="0.2">
      <c r="I9000" s="19">
        <f t="shared" si="281"/>
        <v>0</v>
      </c>
      <c r="J9000" s="47" t="str">
        <f t="shared" si="280"/>
        <v/>
      </c>
      <c r="K9000" s="61"/>
      <c r="L9000" s="62"/>
      <c r="M9000" s="63"/>
    </row>
    <row r="9001" spans="9:13" x14ac:dyDescent="0.2">
      <c r="I9001" s="19">
        <f t="shared" si="281"/>
        <v>0</v>
      </c>
      <c r="J9001" s="47" t="str">
        <f t="shared" si="280"/>
        <v/>
      </c>
      <c r="K9001" s="61"/>
      <c r="L9001" s="62"/>
      <c r="M9001" s="63"/>
    </row>
    <row r="9002" spans="9:13" x14ac:dyDescent="0.2">
      <c r="I9002" s="19">
        <f t="shared" si="281"/>
        <v>0</v>
      </c>
      <c r="J9002" s="47" t="str">
        <f t="shared" si="280"/>
        <v/>
      </c>
      <c r="K9002" s="61"/>
      <c r="L9002" s="62"/>
      <c r="M9002" s="63"/>
    </row>
    <row r="9003" spans="9:13" x14ac:dyDescent="0.2">
      <c r="I9003" s="19">
        <f t="shared" si="281"/>
        <v>0</v>
      </c>
      <c r="J9003" s="47" t="str">
        <f t="shared" si="280"/>
        <v/>
      </c>
      <c r="K9003" s="61"/>
      <c r="L9003" s="62"/>
      <c r="M9003" s="63"/>
    </row>
    <row r="9004" spans="9:13" x14ac:dyDescent="0.2">
      <c r="I9004" s="19">
        <f t="shared" si="281"/>
        <v>0</v>
      </c>
      <c r="J9004" s="47" t="str">
        <f t="shared" si="280"/>
        <v/>
      </c>
      <c r="K9004" s="61"/>
      <c r="L9004" s="62"/>
      <c r="M9004" s="63"/>
    </row>
    <row r="9005" spans="9:13" x14ac:dyDescent="0.2">
      <c r="I9005" s="19">
        <f t="shared" si="281"/>
        <v>0</v>
      </c>
      <c r="J9005" s="47" t="str">
        <f t="shared" si="280"/>
        <v/>
      </c>
      <c r="K9005" s="61"/>
      <c r="L9005" s="62"/>
      <c r="M9005" s="63"/>
    </row>
    <row r="9006" spans="9:13" x14ac:dyDescent="0.2">
      <c r="I9006" s="19">
        <f t="shared" si="281"/>
        <v>0</v>
      </c>
      <c r="J9006" s="47" t="str">
        <f t="shared" si="280"/>
        <v/>
      </c>
      <c r="K9006" s="61"/>
      <c r="L9006" s="62"/>
      <c r="M9006" s="63"/>
    </row>
    <row r="9007" spans="9:13" x14ac:dyDescent="0.2">
      <c r="I9007" s="19">
        <f t="shared" si="281"/>
        <v>0</v>
      </c>
      <c r="J9007" s="47" t="str">
        <f t="shared" si="280"/>
        <v/>
      </c>
      <c r="K9007" s="61"/>
      <c r="L9007" s="62"/>
      <c r="M9007" s="63"/>
    </row>
    <row r="9008" spans="9:13" x14ac:dyDescent="0.2">
      <c r="I9008" s="19">
        <f t="shared" si="281"/>
        <v>0</v>
      </c>
      <c r="J9008" s="47" t="str">
        <f t="shared" si="280"/>
        <v/>
      </c>
      <c r="K9008" s="61"/>
      <c r="L9008" s="62"/>
      <c r="M9008" s="63"/>
    </row>
    <row r="9009" spans="9:13" x14ac:dyDescent="0.2">
      <c r="I9009" s="19">
        <f t="shared" si="281"/>
        <v>0</v>
      </c>
      <c r="J9009" s="47" t="str">
        <f t="shared" si="280"/>
        <v/>
      </c>
      <c r="K9009" s="61"/>
      <c r="L9009" s="62"/>
      <c r="M9009" s="63"/>
    </row>
    <row r="9010" spans="9:13" x14ac:dyDescent="0.2">
      <c r="I9010" s="19">
        <f t="shared" si="281"/>
        <v>0</v>
      </c>
      <c r="J9010" s="47" t="str">
        <f t="shared" si="280"/>
        <v/>
      </c>
      <c r="K9010" s="61"/>
      <c r="L9010" s="62"/>
      <c r="M9010" s="63"/>
    </row>
    <row r="9011" spans="9:13" x14ac:dyDescent="0.2">
      <c r="I9011" s="19">
        <f t="shared" si="281"/>
        <v>0</v>
      </c>
      <c r="J9011" s="47" t="str">
        <f t="shared" si="280"/>
        <v/>
      </c>
      <c r="K9011" s="61"/>
      <c r="L9011" s="62"/>
      <c r="M9011" s="63"/>
    </row>
    <row r="9012" spans="9:13" x14ac:dyDescent="0.2">
      <c r="I9012" s="19">
        <f t="shared" si="281"/>
        <v>0</v>
      </c>
      <c r="J9012" s="47" t="str">
        <f t="shared" si="280"/>
        <v/>
      </c>
      <c r="K9012" s="61"/>
      <c r="L9012" s="62"/>
      <c r="M9012" s="63"/>
    </row>
    <row r="9013" spans="9:13" x14ac:dyDescent="0.2">
      <c r="I9013" s="19">
        <f t="shared" si="281"/>
        <v>0</v>
      </c>
      <c r="J9013" s="47" t="str">
        <f t="shared" si="280"/>
        <v/>
      </c>
      <c r="K9013" s="61"/>
      <c r="L9013" s="62"/>
      <c r="M9013" s="63"/>
    </row>
    <row r="9014" spans="9:13" x14ac:dyDescent="0.2">
      <c r="I9014" s="19">
        <f t="shared" si="281"/>
        <v>0</v>
      </c>
      <c r="J9014" s="47" t="str">
        <f t="shared" si="280"/>
        <v/>
      </c>
      <c r="K9014" s="61"/>
      <c r="L9014" s="62"/>
      <c r="M9014" s="63"/>
    </row>
    <row r="9015" spans="9:13" x14ac:dyDescent="0.2">
      <c r="I9015" s="19">
        <f t="shared" si="281"/>
        <v>0</v>
      </c>
      <c r="J9015" s="47" t="str">
        <f t="shared" si="280"/>
        <v/>
      </c>
      <c r="K9015" s="61"/>
      <c r="L9015" s="62"/>
      <c r="M9015" s="63"/>
    </row>
    <row r="9016" spans="9:13" x14ac:dyDescent="0.2">
      <c r="I9016" s="19">
        <f t="shared" si="281"/>
        <v>0</v>
      </c>
      <c r="J9016" s="47" t="str">
        <f t="shared" si="280"/>
        <v/>
      </c>
      <c r="K9016" s="61"/>
      <c r="L9016" s="62"/>
      <c r="M9016" s="63"/>
    </row>
    <row r="9017" spans="9:13" x14ac:dyDescent="0.2">
      <c r="I9017" s="19">
        <f t="shared" si="281"/>
        <v>0</v>
      </c>
      <c r="J9017" s="47" t="str">
        <f t="shared" si="280"/>
        <v/>
      </c>
      <c r="K9017" s="61"/>
      <c r="L9017" s="62"/>
      <c r="M9017" s="63"/>
    </row>
    <row r="9018" spans="9:13" x14ac:dyDescent="0.2">
      <c r="I9018" s="19">
        <f t="shared" si="281"/>
        <v>0</v>
      </c>
      <c r="J9018" s="47" t="str">
        <f t="shared" si="280"/>
        <v/>
      </c>
      <c r="K9018" s="61"/>
      <c r="L9018" s="62"/>
      <c r="M9018" s="63"/>
    </row>
    <row r="9019" spans="9:13" x14ac:dyDescent="0.2">
      <c r="I9019" s="19">
        <f t="shared" si="281"/>
        <v>0</v>
      </c>
      <c r="J9019" s="47" t="str">
        <f t="shared" si="280"/>
        <v/>
      </c>
      <c r="K9019" s="61"/>
      <c r="L9019" s="62"/>
      <c r="M9019" s="63"/>
    </row>
    <row r="9020" spans="9:13" x14ac:dyDescent="0.2">
      <c r="I9020" s="19">
        <f t="shared" si="281"/>
        <v>0</v>
      </c>
      <c r="J9020" s="47" t="str">
        <f t="shared" si="280"/>
        <v/>
      </c>
      <c r="K9020" s="61"/>
      <c r="L9020" s="62"/>
      <c r="M9020" s="63"/>
    </row>
    <row r="9021" spans="9:13" x14ac:dyDescent="0.2">
      <c r="I9021" s="19">
        <f t="shared" si="281"/>
        <v>0</v>
      </c>
      <c r="J9021" s="47" t="str">
        <f t="shared" si="280"/>
        <v/>
      </c>
      <c r="K9021" s="61"/>
      <c r="L9021" s="62"/>
      <c r="M9021" s="63"/>
    </row>
    <row r="9022" spans="9:13" x14ac:dyDescent="0.2">
      <c r="I9022" s="19">
        <f t="shared" si="281"/>
        <v>0</v>
      </c>
      <c r="J9022" s="47" t="str">
        <f t="shared" si="280"/>
        <v/>
      </c>
      <c r="K9022" s="61"/>
      <c r="L9022" s="62"/>
      <c r="M9022" s="63"/>
    </row>
    <row r="9023" spans="9:13" x14ac:dyDescent="0.2">
      <c r="I9023" s="19">
        <f t="shared" si="281"/>
        <v>0</v>
      </c>
      <c r="J9023" s="47" t="str">
        <f t="shared" si="280"/>
        <v/>
      </c>
      <c r="K9023" s="61"/>
      <c r="L9023" s="62"/>
      <c r="M9023" s="63"/>
    </row>
    <row r="9024" spans="9:13" x14ac:dyDescent="0.2">
      <c r="I9024" s="19">
        <f t="shared" si="281"/>
        <v>0</v>
      </c>
      <c r="J9024" s="47" t="str">
        <f t="shared" si="280"/>
        <v/>
      </c>
      <c r="K9024" s="61"/>
      <c r="L9024" s="62"/>
      <c r="M9024" s="63"/>
    </row>
    <row r="9025" spans="9:13" x14ac:dyDescent="0.2">
      <c r="I9025" s="19">
        <f t="shared" si="281"/>
        <v>0</v>
      </c>
      <c r="J9025" s="47" t="str">
        <f t="shared" si="280"/>
        <v/>
      </c>
      <c r="K9025" s="61"/>
      <c r="L9025" s="62"/>
      <c r="M9025" s="63"/>
    </row>
    <row r="9026" spans="9:13" x14ac:dyDescent="0.2">
      <c r="I9026" s="19">
        <f t="shared" si="281"/>
        <v>0</v>
      </c>
      <c r="J9026" s="47" t="str">
        <f t="shared" si="280"/>
        <v/>
      </c>
      <c r="K9026" s="61"/>
      <c r="L9026" s="62"/>
      <c r="M9026" s="63"/>
    </row>
    <row r="9027" spans="9:13" x14ac:dyDescent="0.2">
      <c r="I9027" s="19">
        <f t="shared" si="281"/>
        <v>0</v>
      </c>
      <c r="J9027" s="47" t="str">
        <f t="shared" si="280"/>
        <v/>
      </c>
      <c r="K9027" s="61"/>
      <c r="L9027" s="62"/>
      <c r="M9027" s="63"/>
    </row>
    <row r="9028" spans="9:13" x14ac:dyDescent="0.2">
      <c r="I9028" s="19">
        <f t="shared" si="281"/>
        <v>0</v>
      </c>
      <c r="J9028" s="47" t="str">
        <f t="shared" si="280"/>
        <v/>
      </c>
      <c r="K9028" s="61"/>
      <c r="L9028" s="62"/>
      <c r="M9028" s="63"/>
    </row>
    <row r="9029" spans="9:13" x14ac:dyDescent="0.2">
      <c r="I9029" s="19">
        <f t="shared" si="281"/>
        <v>0</v>
      </c>
      <c r="J9029" s="47" t="str">
        <f t="shared" si="280"/>
        <v/>
      </c>
      <c r="K9029" s="61"/>
      <c r="L9029" s="62"/>
      <c r="M9029" s="63"/>
    </row>
    <row r="9030" spans="9:13" x14ac:dyDescent="0.2">
      <c r="I9030" s="19">
        <f t="shared" si="281"/>
        <v>0</v>
      </c>
      <c r="J9030" s="47" t="str">
        <f t="shared" si="280"/>
        <v/>
      </c>
      <c r="K9030" s="61"/>
      <c r="L9030" s="62"/>
      <c r="M9030" s="63"/>
    </row>
    <row r="9031" spans="9:13" x14ac:dyDescent="0.2">
      <c r="I9031" s="19">
        <f t="shared" si="281"/>
        <v>0</v>
      </c>
      <c r="J9031" s="47" t="str">
        <f t="shared" si="280"/>
        <v/>
      </c>
      <c r="K9031" s="61"/>
      <c r="L9031" s="62"/>
      <c r="M9031" s="63"/>
    </row>
    <row r="9032" spans="9:13" x14ac:dyDescent="0.2">
      <c r="I9032" s="19">
        <f t="shared" si="281"/>
        <v>0</v>
      </c>
      <c r="J9032" s="47" t="str">
        <f t="shared" si="280"/>
        <v/>
      </c>
      <c r="K9032" s="61"/>
      <c r="L9032" s="62"/>
      <c r="M9032" s="63"/>
    </row>
    <row r="9033" spans="9:13" x14ac:dyDescent="0.2">
      <c r="I9033" s="19">
        <f t="shared" si="281"/>
        <v>0</v>
      </c>
      <c r="J9033" s="47" t="str">
        <f t="shared" si="280"/>
        <v/>
      </c>
      <c r="K9033" s="61"/>
      <c r="L9033" s="62"/>
      <c r="M9033" s="63"/>
    </row>
    <row r="9034" spans="9:13" x14ac:dyDescent="0.2">
      <c r="I9034" s="19">
        <f t="shared" si="281"/>
        <v>0</v>
      </c>
      <c r="J9034" s="47" t="str">
        <f t="shared" si="280"/>
        <v/>
      </c>
      <c r="K9034" s="61"/>
      <c r="L9034" s="62"/>
      <c r="M9034" s="63"/>
    </row>
    <row r="9035" spans="9:13" x14ac:dyDescent="0.2">
      <c r="I9035" s="19">
        <f t="shared" si="281"/>
        <v>0</v>
      </c>
      <c r="J9035" s="47" t="str">
        <f t="shared" si="280"/>
        <v/>
      </c>
      <c r="K9035" s="61"/>
      <c r="L9035" s="62"/>
      <c r="M9035" s="63"/>
    </row>
    <row r="9036" spans="9:13" x14ac:dyDescent="0.2">
      <c r="I9036" s="19">
        <f t="shared" si="281"/>
        <v>0</v>
      </c>
      <c r="J9036" s="47" t="str">
        <f t="shared" si="280"/>
        <v/>
      </c>
      <c r="K9036" s="61"/>
      <c r="L9036" s="62"/>
      <c r="M9036" s="63"/>
    </row>
    <row r="9037" spans="9:13" x14ac:dyDescent="0.2">
      <c r="I9037" s="19">
        <f t="shared" si="281"/>
        <v>0</v>
      </c>
      <c r="J9037" s="47" t="str">
        <f t="shared" si="280"/>
        <v/>
      </c>
      <c r="K9037" s="61"/>
      <c r="L9037" s="62"/>
      <c r="M9037" s="63"/>
    </row>
    <row r="9038" spans="9:13" x14ac:dyDescent="0.2">
      <c r="I9038" s="19">
        <f t="shared" si="281"/>
        <v>0</v>
      </c>
      <c r="J9038" s="47" t="str">
        <f t="shared" si="280"/>
        <v/>
      </c>
      <c r="K9038" s="61"/>
      <c r="L9038" s="62"/>
      <c r="M9038" s="63"/>
    </row>
    <row r="9039" spans="9:13" x14ac:dyDescent="0.2">
      <c r="I9039" s="19">
        <f t="shared" si="281"/>
        <v>0</v>
      </c>
      <c r="J9039" s="47" t="str">
        <f t="shared" si="280"/>
        <v/>
      </c>
      <c r="K9039" s="61"/>
      <c r="L9039" s="62"/>
      <c r="M9039" s="63"/>
    </row>
    <row r="9040" spans="9:13" x14ac:dyDescent="0.2">
      <c r="I9040" s="19">
        <f t="shared" si="281"/>
        <v>0</v>
      </c>
      <c r="J9040" s="47" t="str">
        <f t="shared" si="280"/>
        <v/>
      </c>
      <c r="K9040" s="61"/>
      <c r="L9040" s="62"/>
      <c r="M9040" s="63"/>
    </row>
    <row r="9041" spans="9:13" x14ac:dyDescent="0.2">
      <c r="I9041" s="19">
        <f t="shared" si="281"/>
        <v>0</v>
      </c>
      <c r="J9041" s="47" t="str">
        <f t="shared" ref="J9041:J9104" si="282">IFERROR(I9041/$L$8,"")</f>
        <v/>
      </c>
      <c r="K9041" s="61"/>
      <c r="L9041" s="62"/>
      <c r="M9041" s="63"/>
    </row>
    <row r="9042" spans="9:13" x14ac:dyDescent="0.2">
      <c r="I9042" s="19">
        <f t="shared" ref="I9042:I9105" si="283">F9042*G9042*H9042</f>
        <v>0</v>
      </c>
      <c r="J9042" s="47" t="str">
        <f t="shared" si="282"/>
        <v/>
      </c>
      <c r="K9042" s="61"/>
      <c r="L9042" s="62"/>
      <c r="M9042" s="63"/>
    </row>
    <row r="9043" spans="9:13" x14ac:dyDescent="0.2">
      <c r="I9043" s="19">
        <f t="shared" si="283"/>
        <v>0</v>
      </c>
      <c r="J9043" s="47" t="str">
        <f t="shared" si="282"/>
        <v/>
      </c>
      <c r="K9043" s="61"/>
      <c r="L9043" s="62"/>
      <c r="M9043" s="63"/>
    </row>
    <row r="9044" spans="9:13" x14ac:dyDescent="0.2">
      <c r="I9044" s="19">
        <f t="shared" si="283"/>
        <v>0</v>
      </c>
      <c r="J9044" s="47" t="str">
        <f t="shared" si="282"/>
        <v/>
      </c>
      <c r="K9044" s="61"/>
      <c r="L9044" s="62"/>
      <c r="M9044" s="63"/>
    </row>
    <row r="9045" spans="9:13" x14ac:dyDescent="0.2">
      <c r="I9045" s="19">
        <f t="shared" si="283"/>
        <v>0</v>
      </c>
      <c r="J9045" s="47" t="str">
        <f t="shared" si="282"/>
        <v/>
      </c>
      <c r="K9045" s="61"/>
      <c r="L9045" s="62"/>
      <c r="M9045" s="63"/>
    </row>
    <row r="9046" spans="9:13" x14ac:dyDescent="0.2">
      <c r="I9046" s="19">
        <f t="shared" si="283"/>
        <v>0</v>
      </c>
      <c r="J9046" s="47" t="str">
        <f t="shared" si="282"/>
        <v/>
      </c>
      <c r="K9046" s="61"/>
      <c r="L9046" s="62"/>
      <c r="M9046" s="63"/>
    </row>
    <row r="9047" spans="9:13" x14ac:dyDescent="0.2">
      <c r="I9047" s="19">
        <f t="shared" si="283"/>
        <v>0</v>
      </c>
      <c r="J9047" s="47" t="str">
        <f t="shared" si="282"/>
        <v/>
      </c>
      <c r="K9047" s="61"/>
      <c r="L9047" s="62"/>
      <c r="M9047" s="63"/>
    </row>
    <row r="9048" spans="9:13" x14ac:dyDescent="0.2">
      <c r="I9048" s="19">
        <f t="shared" si="283"/>
        <v>0</v>
      </c>
      <c r="J9048" s="47" t="str">
        <f t="shared" si="282"/>
        <v/>
      </c>
      <c r="K9048" s="61"/>
      <c r="L9048" s="62"/>
      <c r="M9048" s="63"/>
    </row>
    <row r="9049" spans="9:13" x14ac:dyDescent="0.2">
      <c r="I9049" s="19">
        <f t="shared" si="283"/>
        <v>0</v>
      </c>
      <c r="J9049" s="47" t="str">
        <f t="shared" si="282"/>
        <v/>
      </c>
      <c r="K9049" s="61"/>
      <c r="L9049" s="62"/>
      <c r="M9049" s="63"/>
    </row>
    <row r="9050" spans="9:13" x14ac:dyDescent="0.2">
      <c r="I9050" s="19">
        <f t="shared" si="283"/>
        <v>0</v>
      </c>
      <c r="J9050" s="47" t="str">
        <f t="shared" si="282"/>
        <v/>
      </c>
      <c r="K9050" s="61"/>
      <c r="L9050" s="62"/>
      <c r="M9050" s="63"/>
    </row>
    <row r="9051" spans="9:13" x14ac:dyDescent="0.2">
      <c r="I9051" s="19">
        <f t="shared" si="283"/>
        <v>0</v>
      </c>
      <c r="J9051" s="47" t="str">
        <f t="shared" si="282"/>
        <v/>
      </c>
      <c r="K9051" s="61"/>
      <c r="L9051" s="62"/>
      <c r="M9051" s="63"/>
    </row>
    <row r="9052" spans="9:13" x14ac:dyDescent="0.2">
      <c r="I9052" s="19">
        <f t="shared" si="283"/>
        <v>0</v>
      </c>
      <c r="J9052" s="47" t="str">
        <f t="shared" si="282"/>
        <v/>
      </c>
      <c r="K9052" s="61"/>
      <c r="L9052" s="62"/>
      <c r="M9052" s="63"/>
    </row>
    <row r="9053" spans="9:13" x14ac:dyDescent="0.2">
      <c r="I9053" s="19">
        <f t="shared" si="283"/>
        <v>0</v>
      </c>
      <c r="J9053" s="47" t="str">
        <f t="shared" si="282"/>
        <v/>
      </c>
      <c r="K9053" s="61"/>
      <c r="L9053" s="62"/>
      <c r="M9053" s="63"/>
    </row>
    <row r="9054" spans="9:13" x14ac:dyDescent="0.2">
      <c r="I9054" s="19">
        <f t="shared" si="283"/>
        <v>0</v>
      </c>
      <c r="J9054" s="47" t="str">
        <f t="shared" si="282"/>
        <v/>
      </c>
      <c r="K9054" s="61"/>
      <c r="L9054" s="62"/>
      <c r="M9054" s="63"/>
    </row>
    <row r="9055" spans="9:13" x14ac:dyDescent="0.2">
      <c r="I9055" s="19">
        <f t="shared" si="283"/>
        <v>0</v>
      </c>
      <c r="J9055" s="47" t="str">
        <f t="shared" si="282"/>
        <v/>
      </c>
      <c r="K9055" s="61"/>
      <c r="L9055" s="62"/>
      <c r="M9055" s="63"/>
    </row>
    <row r="9056" spans="9:13" x14ac:dyDescent="0.2">
      <c r="I9056" s="19">
        <f t="shared" si="283"/>
        <v>0</v>
      </c>
      <c r="J9056" s="47" t="str">
        <f t="shared" si="282"/>
        <v/>
      </c>
      <c r="K9056" s="61"/>
      <c r="L9056" s="62"/>
      <c r="M9056" s="63"/>
    </row>
    <row r="9057" spans="9:13" x14ac:dyDescent="0.2">
      <c r="I9057" s="19">
        <f t="shared" si="283"/>
        <v>0</v>
      </c>
      <c r="J9057" s="47" t="str">
        <f t="shared" si="282"/>
        <v/>
      </c>
      <c r="K9057" s="61"/>
      <c r="L9057" s="62"/>
      <c r="M9057" s="63"/>
    </row>
    <row r="9058" spans="9:13" x14ac:dyDescent="0.2">
      <c r="I9058" s="19">
        <f t="shared" si="283"/>
        <v>0</v>
      </c>
      <c r="J9058" s="47" t="str">
        <f t="shared" si="282"/>
        <v/>
      </c>
      <c r="K9058" s="61"/>
      <c r="L9058" s="62"/>
      <c r="M9058" s="63"/>
    </row>
    <row r="9059" spans="9:13" x14ac:dyDescent="0.2">
      <c r="I9059" s="19">
        <f t="shared" si="283"/>
        <v>0</v>
      </c>
      <c r="J9059" s="47" t="str">
        <f t="shared" si="282"/>
        <v/>
      </c>
      <c r="K9059" s="61"/>
      <c r="L9059" s="62"/>
      <c r="M9059" s="63"/>
    </row>
    <row r="9060" spans="9:13" x14ac:dyDescent="0.2">
      <c r="I9060" s="19">
        <f t="shared" si="283"/>
        <v>0</v>
      </c>
      <c r="J9060" s="47" t="str">
        <f t="shared" si="282"/>
        <v/>
      </c>
      <c r="K9060" s="61"/>
      <c r="L9060" s="62"/>
      <c r="M9060" s="63"/>
    </row>
    <row r="9061" spans="9:13" x14ac:dyDescent="0.2">
      <c r="I9061" s="19">
        <f t="shared" si="283"/>
        <v>0</v>
      </c>
      <c r="J9061" s="47" t="str">
        <f t="shared" si="282"/>
        <v/>
      </c>
      <c r="K9061" s="61"/>
      <c r="L9061" s="62"/>
      <c r="M9061" s="63"/>
    </row>
    <row r="9062" spans="9:13" x14ac:dyDescent="0.2">
      <c r="I9062" s="19">
        <f t="shared" si="283"/>
        <v>0</v>
      </c>
      <c r="J9062" s="47" t="str">
        <f t="shared" si="282"/>
        <v/>
      </c>
      <c r="K9062" s="61"/>
      <c r="L9062" s="62"/>
      <c r="M9062" s="63"/>
    </row>
    <row r="9063" spans="9:13" x14ac:dyDescent="0.2">
      <c r="I9063" s="19">
        <f t="shared" si="283"/>
        <v>0</v>
      </c>
      <c r="J9063" s="47" t="str">
        <f t="shared" si="282"/>
        <v/>
      </c>
      <c r="K9063" s="61"/>
      <c r="L9063" s="62"/>
      <c r="M9063" s="63"/>
    </row>
    <row r="9064" spans="9:13" x14ac:dyDescent="0.2">
      <c r="I9064" s="19">
        <f t="shared" si="283"/>
        <v>0</v>
      </c>
      <c r="J9064" s="47" t="str">
        <f t="shared" si="282"/>
        <v/>
      </c>
      <c r="K9064" s="61"/>
      <c r="L9064" s="62"/>
      <c r="M9064" s="63"/>
    </row>
    <row r="9065" spans="9:13" x14ac:dyDescent="0.2">
      <c r="I9065" s="19">
        <f t="shared" si="283"/>
        <v>0</v>
      </c>
      <c r="J9065" s="47" t="str">
        <f t="shared" si="282"/>
        <v/>
      </c>
      <c r="K9065" s="61"/>
      <c r="L9065" s="62"/>
      <c r="M9065" s="63"/>
    </row>
    <row r="9066" spans="9:13" x14ac:dyDescent="0.2">
      <c r="I9066" s="19">
        <f t="shared" si="283"/>
        <v>0</v>
      </c>
      <c r="J9066" s="47" t="str">
        <f t="shared" si="282"/>
        <v/>
      </c>
      <c r="K9066" s="61"/>
      <c r="L9066" s="62"/>
      <c r="M9066" s="63"/>
    </row>
    <row r="9067" spans="9:13" x14ac:dyDescent="0.2">
      <c r="I9067" s="19">
        <f t="shared" si="283"/>
        <v>0</v>
      </c>
      <c r="J9067" s="47" t="str">
        <f t="shared" si="282"/>
        <v/>
      </c>
      <c r="K9067" s="61"/>
      <c r="L9067" s="62"/>
      <c r="M9067" s="63"/>
    </row>
    <row r="9068" spans="9:13" x14ac:dyDescent="0.2">
      <c r="I9068" s="19">
        <f t="shared" si="283"/>
        <v>0</v>
      </c>
      <c r="J9068" s="47" t="str">
        <f t="shared" si="282"/>
        <v/>
      </c>
      <c r="K9068" s="61"/>
      <c r="L9068" s="62"/>
      <c r="M9068" s="63"/>
    </row>
    <row r="9069" spans="9:13" x14ac:dyDescent="0.2">
      <c r="I9069" s="19">
        <f t="shared" si="283"/>
        <v>0</v>
      </c>
      <c r="J9069" s="47" t="str">
        <f t="shared" si="282"/>
        <v/>
      </c>
      <c r="K9069" s="61"/>
      <c r="L9069" s="62"/>
      <c r="M9069" s="63"/>
    </row>
    <row r="9070" spans="9:13" x14ac:dyDescent="0.2">
      <c r="I9070" s="19">
        <f t="shared" si="283"/>
        <v>0</v>
      </c>
      <c r="J9070" s="47" t="str">
        <f t="shared" si="282"/>
        <v/>
      </c>
      <c r="K9070" s="61"/>
      <c r="L9070" s="62"/>
      <c r="M9070" s="63"/>
    </row>
    <row r="9071" spans="9:13" x14ac:dyDescent="0.2">
      <c r="I9071" s="19">
        <f t="shared" si="283"/>
        <v>0</v>
      </c>
      <c r="J9071" s="47" t="str">
        <f t="shared" si="282"/>
        <v/>
      </c>
      <c r="K9071" s="61"/>
      <c r="L9071" s="62"/>
      <c r="M9071" s="63"/>
    </row>
    <row r="9072" spans="9:13" x14ac:dyDescent="0.2">
      <c r="I9072" s="19">
        <f t="shared" si="283"/>
        <v>0</v>
      </c>
      <c r="J9072" s="47" t="str">
        <f t="shared" si="282"/>
        <v/>
      </c>
      <c r="K9072" s="61"/>
      <c r="L9072" s="62"/>
      <c r="M9072" s="63"/>
    </row>
    <row r="9073" spans="9:13" x14ac:dyDescent="0.2">
      <c r="I9073" s="19">
        <f t="shared" si="283"/>
        <v>0</v>
      </c>
      <c r="J9073" s="47" t="str">
        <f t="shared" si="282"/>
        <v/>
      </c>
      <c r="K9073" s="61"/>
      <c r="L9073" s="62"/>
      <c r="M9073" s="63"/>
    </row>
    <row r="9074" spans="9:13" x14ac:dyDescent="0.2">
      <c r="I9074" s="19">
        <f t="shared" si="283"/>
        <v>0</v>
      </c>
      <c r="J9074" s="47" t="str">
        <f t="shared" si="282"/>
        <v/>
      </c>
      <c r="K9074" s="61"/>
      <c r="L9074" s="62"/>
      <c r="M9074" s="63"/>
    </row>
    <row r="9075" spans="9:13" x14ac:dyDescent="0.2">
      <c r="I9075" s="19">
        <f t="shared" si="283"/>
        <v>0</v>
      </c>
      <c r="J9075" s="47" t="str">
        <f t="shared" si="282"/>
        <v/>
      </c>
      <c r="K9075" s="61"/>
      <c r="L9075" s="62"/>
      <c r="M9075" s="63"/>
    </row>
    <row r="9076" spans="9:13" x14ac:dyDescent="0.2">
      <c r="I9076" s="19">
        <f t="shared" si="283"/>
        <v>0</v>
      </c>
      <c r="J9076" s="47" t="str">
        <f t="shared" si="282"/>
        <v/>
      </c>
      <c r="K9076" s="61"/>
      <c r="L9076" s="62"/>
      <c r="M9076" s="63"/>
    </row>
    <row r="9077" spans="9:13" x14ac:dyDescent="0.2">
      <c r="I9077" s="19">
        <f t="shared" si="283"/>
        <v>0</v>
      </c>
      <c r="J9077" s="47" t="str">
        <f t="shared" si="282"/>
        <v/>
      </c>
      <c r="K9077" s="61"/>
      <c r="L9077" s="62"/>
      <c r="M9077" s="63"/>
    </row>
    <row r="9078" spans="9:13" x14ac:dyDescent="0.2">
      <c r="I9078" s="19">
        <f t="shared" si="283"/>
        <v>0</v>
      </c>
      <c r="J9078" s="47" t="str">
        <f t="shared" si="282"/>
        <v/>
      </c>
      <c r="K9078" s="61"/>
      <c r="L9078" s="62"/>
      <c r="M9078" s="63"/>
    </row>
    <row r="9079" spans="9:13" x14ac:dyDescent="0.2">
      <c r="I9079" s="19">
        <f t="shared" si="283"/>
        <v>0</v>
      </c>
      <c r="J9079" s="47" t="str">
        <f t="shared" si="282"/>
        <v/>
      </c>
      <c r="K9079" s="61"/>
      <c r="L9079" s="62"/>
      <c r="M9079" s="63"/>
    </row>
    <row r="9080" spans="9:13" x14ac:dyDescent="0.2">
      <c r="I9080" s="19">
        <f t="shared" si="283"/>
        <v>0</v>
      </c>
      <c r="J9080" s="47" t="str">
        <f t="shared" si="282"/>
        <v/>
      </c>
      <c r="K9080" s="61"/>
      <c r="L9080" s="62"/>
      <c r="M9080" s="63"/>
    </row>
    <row r="9081" spans="9:13" x14ac:dyDescent="0.2">
      <c r="I9081" s="19">
        <f t="shared" si="283"/>
        <v>0</v>
      </c>
      <c r="J9081" s="47" t="str">
        <f t="shared" si="282"/>
        <v/>
      </c>
      <c r="K9081" s="61"/>
      <c r="L9081" s="62"/>
      <c r="M9081" s="63"/>
    </row>
    <row r="9082" spans="9:13" x14ac:dyDescent="0.2">
      <c r="I9082" s="19">
        <f t="shared" si="283"/>
        <v>0</v>
      </c>
      <c r="J9082" s="47" t="str">
        <f t="shared" si="282"/>
        <v/>
      </c>
      <c r="K9082" s="61"/>
      <c r="L9082" s="62"/>
      <c r="M9082" s="63"/>
    </row>
    <row r="9083" spans="9:13" x14ac:dyDescent="0.2">
      <c r="I9083" s="19">
        <f t="shared" si="283"/>
        <v>0</v>
      </c>
      <c r="J9083" s="47" t="str">
        <f t="shared" si="282"/>
        <v/>
      </c>
      <c r="K9083" s="61"/>
      <c r="L9083" s="62"/>
      <c r="M9083" s="63"/>
    </row>
    <row r="9084" spans="9:13" x14ac:dyDescent="0.2">
      <c r="I9084" s="19">
        <f t="shared" si="283"/>
        <v>0</v>
      </c>
      <c r="J9084" s="47" t="str">
        <f t="shared" si="282"/>
        <v/>
      </c>
      <c r="K9084" s="61"/>
      <c r="L9084" s="62"/>
      <c r="M9084" s="63"/>
    </row>
    <row r="9085" spans="9:13" x14ac:dyDescent="0.2">
      <c r="I9085" s="19">
        <f t="shared" si="283"/>
        <v>0</v>
      </c>
      <c r="J9085" s="47" t="str">
        <f t="shared" si="282"/>
        <v/>
      </c>
      <c r="K9085" s="61"/>
      <c r="L9085" s="62"/>
      <c r="M9085" s="63"/>
    </row>
    <row r="9086" spans="9:13" x14ac:dyDescent="0.2">
      <c r="I9086" s="19">
        <f t="shared" si="283"/>
        <v>0</v>
      </c>
      <c r="J9086" s="47" t="str">
        <f t="shared" si="282"/>
        <v/>
      </c>
      <c r="K9086" s="61"/>
      <c r="L9086" s="62"/>
      <c r="M9086" s="63"/>
    </row>
    <row r="9087" spans="9:13" x14ac:dyDescent="0.2">
      <c r="I9087" s="19">
        <f t="shared" si="283"/>
        <v>0</v>
      </c>
      <c r="J9087" s="47" t="str">
        <f t="shared" si="282"/>
        <v/>
      </c>
      <c r="K9087" s="61"/>
      <c r="L9087" s="62"/>
      <c r="M9087" s="63"/>
    </row>
    <row r="9088" spans="9:13" x14ac:dyDescent="0.2">
      <c r="I9088" s="19">
        <f t="shared" si="283"/>
        <v>0</v>
      </c>
      <c r="J9088" s="47" t="str">
        <f t="shared" si="282"/>
        <v/>
      </c>
      <c r="K9088" s="61"/>
      <c r="L9088" s="62"/>
      <c r="M9088" s="63"/>
    </row>
    <row r="9089" spans="9:13" x14ac:dyDescent="0.2">
      <c r="I9089" s="19">
        <f t="shared" si="283"/>
        <v>0</v>
      </c>
      <c r="J9089" s="47" t="str">
        <f t="shared" si="282"/>
        <v/>
      </c>
      <c r="K9089" s="61"/>
      <c r="L9089" s="62"/>
      <c r="M9089" s="63"/>
    </row>
    <row r="9090" spans="9:13" x14ac:dyDescent="0.2">
      <c r="I9090" s="19">
        <f t="shared" si="283"/>
        <v>0</v>
      </c>
      <c r="J9090" s="47" t="str">
        <f t="shared" si="282"/>
        <v/>
      </c>
      <c r="K9090" s="61"/>
      <c r="L9090" s="62"/>
      <c r="M9090" s="63"/>
    </row>
    <row r="9091" spans="9:13" x14ac:dyDescent="0.2">
      <c r="I9091" s="19">
        <f t="shared" si="283"/>
        <v>0</v>
      </c>
      <c r="J9091" s="47" t="str">
        <f t="shared" si="282"/>
        <v/>
      </c>
      <c r="K9091" s="61"/>
      <c r="L9091" s="62"/>
      <c r="M9091" s="63"/>
    </row>
    <row r="9092" spans="9:13" x14ac:dyDescent="0.2">
      <c r="I9092" s="19">
        <f t="shared" si="283"/>
        <v>0</v>
      </c>
      <c r="J9092" s="47" t="str">
        <f t="shared" si="282"/>
        <v/>
      </c>
      <c r="K9092" s="61"/>
      <c r="L9092" s="62"/>
      <c r="M9092" s="63"/>
    </row>
    <row r="9093" spans="9:13" x14ac:dyDescent="0.2">
      <c r="I9093" s="19">
        <f t="shared" si="283"/>
        <v>0</v>
      </c>
      <c r="J9093" s="47" t="str">
        <f t="shared" si="282"/>
        <v/>
      </c>
      <c r="K9093" s="61"/>
      <c r="L9093" s="62"/>
      <c r="M9093" s="63"/>
    </row>
    <row r="9094" spans="9:13" x14ac:dyDescent="0.2">
      <c r="I9094" s="19">
        <f t="shared" si="283"/>
        <v>0</v>
      </c>
      <c r="J9094" s="47" t="str">
        <f t="shared" si="282"/>
        <v/>
      </c>
      <c r="K9094" s="61"/>
      <c r="L9094" s="62"/>
      <c r="M9094" s="63"/>
    </row>
    <row r="9095" spans="9:13" x14ac:dyDescent="0.2">
      <c r="I9095" s="19">
        <f t="shared" si="283"/>
        <v>0</v>
      </c>
      <c r="J9095" s="47" t="str">
        <f t="shared" si="282"/>
        <v/>
      </c>
      <c r="K9095" s="61"/>
      <c r="L9095" s="62"/>
      <c r="M9095" s="63"/>
    </row>
    <row r="9096" spans="9:13" x14ac:dyDescent="0.2">
      <c r="I9096" s="19">
        <f t="shared" si="283"/>
        <v>0</v>
      </c>
      <c r="J9096" s="47" t="str">
        <f t="shared" si="282"/>
        <v/>
      </c>
      <c r="K9096" s="61"/>
      <c r="L9096" s="62"/>
      <c r="M9096" s="63"/>
    </row>
    <row r="9097" spans="9:13" x14ac:dyDescent="0.2">
      <c r="I9097" s="19">
        <f t="shared" si="283"/>
        <v>0</v>
      </c>
      <c r="J9097" s="47" t="str">
        <f t="shared" si="282"/>
        <v/>
      </c>
      <c r="K9097" s="61"/>
      <c r="L9097" s="62"/>
      <c r="M9097" s="63"/>
    </row>
    <row r="9098" spans="9:13" x14ac:dyDescent="0.2">
      <c r="I9098" s="19">
        <f t="shared" si="283"/>
        <v>0</v>
      </c>
      <c r="J9098" s="47" t="str">
        <f t="shared" si="282"/>
        <v/>
      </c>
      <c r="K9098" s="61"/>
      <c r="L9098" s="62"/>
      <c r="M9098" s="63"/>
    </row>
    <row r="9099" spans="9:13" x14ac:dyDescent="0.2">
      <c r="I9099" s="19">
        <f t="shared" si="283"/>
        <v>0</v>
      </c>
      <c r="J9099" s="47" t="str">
        <f t="shared" si="282"/>
        <v/>
      </c>
      <c r="K9099" s="61"/>
      <c r="L9099" s="62"/>
      <c r="M9099" s="63"/>
    </row>
    <row r="9100" spans="9:13" x14ac:dyDescent="0.2">
      <c r="I9100" s="19">
        <f t="shared" si="283"/>
        <v>0</v>
      </c>
      <c r="J9100" s="47" t="str">
        <f t="shared" si="282"/>
        <v/>
      </c>
      <c r="K9100" s="61"/>
      <c r="L9100" s="62"/>
      <c r="M9100" s="63"/>
    </row>
    <row r="9101" spans="9:13" x14ac:dyDescent="0.2">
      <c r="I9101" s="19">
        <f t="shared" si="283"/>
        <v>0</v>
      </c>
      <c r="J9101" s="47" t="str">
        <f t="shared" si="282"/>
        <v/>
      </c>
      <c r="K9101" s="61"/>
      <c r="L9101" s="62"/>
      <c r="M9101" s="63"/>
    </row>
    <row r="9102" spans="9:13" x14ac:dyDescent="0.2">
      <c r="I9102" s="19">
        <f t="shared" si="283"/>
        <v>0</v>
      </c>
      <c r="J9102" s="47" t="str">
        <f t="shared" si="282"/>
        <v/>
      </c>
      <c r="K9102" s="61"/>
      <c r="L9102" s="62"/>
      <c r="M9102" s="63"/>
    </row>
    <row r="9103" spans="9:13" x14ac:dyDescent="0.2">
      <c r="I9103" s="19">
        <f t="shared" si="283"/>
        <v>0</v>
      </c>
      <c r="J9103" s="47" t="str">
        <f t="shared" si="282"/>
        <v/>
      </c>
      <c r="K9103" s="61"/>
      <c r="L9103" s="62"/>
      <c r="M9103" s="63"/>
    </row>
    <row r="9104" spans="9:13" x14ac:dyDescent="0.2">
      <c r="I9104" s="19">
        <f t="shared" si="283"/>
        <v>0</v>
      </c>
      <c r="J9104" s="47" t="str">
        <f t="shared" si="282"/>
        <v/>
      </c>
      <c r="K9104" s="61"/>
      <c r="L9104" s="62"/>
      <c r="M9104" s="63"/>
    </row>
    <row r="9105" spans="9:13" x14ac:dyDescent="0.2">
      <c r="I9105" s="19">
        <f t="shared" si="283"/>
        <v>0</v>
      </c>
      <c r="J9105" s="47" t="str">
        <f t="shared" ref="J9105:J9168" si="284">IFERROR(I9105/$L$8,"")</f>
        <v/>
      </c>
      <c r="K9105" s="61"/>
      <c r="L9105" s="62"/>
      <c r="M9105" s="63"/>
    </row>
    <row r="9106" spans="9:13" x14ac:dyDescent="0.2">
      <c r="I9106" s="19">
        <f t="shared" ref="I9106:I9169" si="285">F9106*G9106*H9106</f>
        <v>0</v>
      </c>
      <c r="J9106" s="47" t="str">
        <f t="shared" si="284"/>
        <v/>
      </c>
      <c r="K9106" s="61"/>
      <c r="L9106" s="62"/>
      <c r="M9106" s="63"/>
    </row>
    <row r="9107" spans="9:13" x14ac:dyDescent="0.2">
      <c r="I9107" s="19">
        <f t="shared" si="285"/>
        <v>0</v>
      </c>
      <c r="J9107" s="47" t="str">
        <f t="shared" si="284"/>
        <v/>
      </c>
      <c r="K9107" s="61"/>
      <c r="L9107" s="62"/>
      <c r="M9107" s="63"/>
    </row>
    <row r="9108" spans="9:13" x14ac:dyDescent="0.2">
      <c r="I9108" s="19">
        <f t="shared" si="285"/>
        <v>0</v>
      </c>
      <c r="J9108" s="47" t="str">
        <f t="shared" si="284"/>
        <v/>
      </c>
      <c r="K9108" s="61"/>
      <c r="L9108" s="62"/>
      <c r="M9108" s="63"/>
    </row>
    <row r="9109" spans="9:13" x14ac:dyDescent="0.2">
      <c r="I9109" s="19">
        <f t="shared" si="285"/>
        <v>0</v>
      </c>
      <c r="J9109" s="47" t="str">
        <f t="shared" si="284"/>
        <v/>
      </c>
      <c r="K9109" s="61"/>
      <c r="L9109" s="62"/>
      <c r="M9109" s="63"/>
    </row>
    <row r="9110" spans="9:13" x14ac:dyDescent="0.2">
      <c r="I9110" s="19">
        <f t="shared" si="285"/>
        <v>0</v>
      </c>
      <c r="J9110" s="47" t="str">
        <f t="shared" si="284"/>
        <v/>
      </c>
      <c r="K9110" s="61"/>
      <c r="L9110" s="62"/>
      <c r="M9110" s="63"/>
    </row>
    <row r="9111" spans="9:13" x14ac:dyDescent="0.2">
      <c r="I9111" s="19">
        <f t="shared" si="285"/>
        <v>0</v>
      </c>
      <c r="J9111" s="47" t="str">
        <f t="shared" si="284"/>
        <v/>
      </c>
      <c r="K9111" s="61"/>
      <c r="L9111" s="62"/>
      <c r="M9111" s="63"/>
    </row>
    <row r="9112" spans="9:13" x14ac:dyDescent="0.2">
      <c r="I9112" s="19">
        <f t="shared" si="285"/>
        <v>0</v>
      </c>
      <c r="J9112" s="47" t="str">
        <f t="shared" si="284"/>
        <v/>
      </c>
      <c r="K9112" s="61"/>
      <c r="L9112" s="62"/>
      <c r="M9112" s="63"/>
    </row>
    <row r="9113" spans="9:13" x14ac:dyDescent="0.2">
      <c r="I9113" s="19">
        <f t="shared" si="285"/>
        <v>0</v>
      </c>
      <c r="J9113" s="47" t="str">
        <f t="shared" si="284"/>
        <v/>
      </c>
      <c r="K9113" s="61"/>
      <c r="L9113" s="62"/>
      <c r="M9113" s="63"/>
    </row>
    <row r="9114" spans="9:13" x14ac:dyDescent="0.2">
      <c r="I9114" s="19">
        <f t="shared" si="285"/>
        <v>0</v>
      </c>
      <c r="J9114" s="47" t="str">
        <f t="shared" si="284"/>
        <v/>
      </c>
      <c r="K9114" s="61"/>
      <c r="L9114" s="62"/>
      <c r="M9114" s="63"/>
    </row>
    <row r="9115" spans="9:13" x14ac:dyDescent="0.2">
      <c r="I9115" s="19">
        <f t="shared" si="285"/>
        <v>0</v>
      </c>
      <c r="J9115" s="47" t="str">
        <f t="shared" si="284"/>
        <v/>
      </c>
      <c r="K9115" s="61"/>
      <c r="L9115" s="62"/>
      <c r="M9115" s="63"/>
    </row>
    <row r="9116" spans="9:13" x14ac:dyDescent="0.2">
      <c r="I9116" s="19">
        <f t="shared" si="285"/>
        <v>0</v>
      </c>
      <c r="J9116" s="47" t="str">
        <f t="shared" si="284"/>
        <v/>
      </c>
      <c r="K9116" s="61"/>
      <c r="L9116" s="62"/>
      <c r="M9116" s="63"/>
    </row>
    <row r="9117" spans="9:13" x14ac:dyDescent="0.2">
      <c r="I9117" s="19">
        <f t="shared" si="285"/>
        <v>0</v>
      </c>
      <c r="J9117" s="47" t="str">
        <f t="shared" si="284"/>
        <v/>
      </c>
      <c r="K9117" s="61"/>
      <c r="L9117" s="62"/>
      <c r="M9117" s="63"/>
    </row>
    <row r="9118" spans="9:13" x14ac:dyDescent="0.2">
      <c r="I9118" s="19">
        <f t="shared" si="285"/>
        <v>0</v>
      </c>
      <c r="J9118" s="47" t="str">
        <f t="shared" si="284"/>
        <v/>
      </c>
      <c r="K9118" s="61"/>
      <c r="L9118" s="62"/>
      <c r="M9118" s="63"/>
    </row>
    <row r="9119" spans="9:13" x14ac:dyDescent="0.2">
      <c r="I9119" s="19">
        <f t="shared" si="285"/>
        <v>0</v>
      </c>
      <c r="J9119" s="47" t="str">
        <f t="shared" si="284"/>
        <v/>
      </c>
      <c r="K9119" s="61"/>
      <c r="L9119" s="62"/>
      <c r="M9119" s="63"/>
    </row>
    <row r="9120" spans="9:13" x14ac:dyDescent="0.2">
      <c r="I9120" s="19">
        <f t="shared" si="285"/>
        <v>0</v>
      </c>
      <c r="J9120" s="47" t="str">
        <f t="shared" si="284"/>
        <v/>
      </c>
      <c r="K9120" s="61"/>
      <c r="L9120" s="62"/>
      <c r="M9120" s="63"/>
    </row>
    <row r="9121" spans="9:13" x14ac:dyDescent="0.2">
      <c r="I9121" s="19">
        <f t="shared" si="285"/>
        <v>0</v>
      </c>
      <c r="J9121" s="47" t="str">
        <f t="shared" si="284"/>
        <v/>
      </c>
      <c r="K9121" s="61"/>
      <c r="L9121" s="62"/>
      <c r="M9121" s="63"/>
    </row>
    <row r="9122" spans="9:13" x14ac:dyDescent="0.2">
      <c r="I9122" s="19">
        <f t="shared" si="285"/>
        <v>0</v>
      </c>
      <c r="J9122" s="47" t="str">
        <f t="shared" si="284"/>
        <v/>
      </c>
      <c r="K9122" s="61"/>
      <c r="L9122" s="62"/>
      <c r="M9122" s="63"/>
    </row>
    <row r="9123" spans="9:13" x14ac:dyDescent="0.2">
      <c r="I9123" s="19">
        <f t="shared" si="285"/>
        <v>0</v>
      </c>
      <c r="J9123" s="47" t="str">
        <f t="shared" si="284"/>
        <v/>
      </c>
      <c r="K9123" s="61"/>
      <c r="L9123" s="62"/>
      <c r="M9123" s="63"/>
    </row>
    <row r="9124" spans="9:13" x14ac:dyDescent="0.2">
      <c r="I9124" s="19">
        <f t="shared" si="285"/>
        <v>0</v>
      </c>
      <c r="J9124" s="47" t="str">
        <f t="shared" si="284"/>
        <v/>
      </c>
      <c r="K9124" s="61"/>
      <c r="L9124" s="62"/>
      <c r="M9124" s="63"/>
    </row>
    <row r="9125" spans="9:13" x14ac:dyDescent="0.2">
      <c r="I9125" s="19">
        <f t="shared" si="285"/>
        <v>0</v>
      </c>
      <c r="J9125" s="47" t="str">
        <f t="shared" si="284"/>
        <v/>
      </c>
      <c r="K9125" s="61"/>
      <c r="L9125" s="62"/>
      <c r="M9125" s="63"/>
    </row>
    <row r="9126" spans="9:13" x14ac:dyDescent="0.2">
      <c r="I9126" s="19">
        <f t="shared" si="285"/>
        <v>0</v>
      </c>
      <c r="J9126" s="47" t="str">
        <f t="shared" si="284"/>
        <v/>
      </c>
      <c r="K9126" s="61"/>
      <c r="L9126" s="62"/>
      <c r="M9126" s="63"/>
    </row>
    <row r="9127" spans="9:13" x14ac:dyDescent="0.2">
      <c r="I9127" s="19">
        <f t="shared" si="285"/>
        <v>0</v>
      </c>
      <c r="J9127" s="47" t="str">
        <f t="shared" si="284"/>
        <v/>
      </c>
      <c r="K9127" s="61"/>
      <c r="L9127" s="62"/>
      <c r="M9127" s="63"/>
    </row>
    <row r="9128" spans="9:13" x14ac:dyDescent="0.2">
      <c r="I9128" s="19">
        <f t="shared" si="285"/>
        <v>0</v>
      </c>
      <c r="J9128" s="47" t="str">
        <f t="shared" si="284"/>
        <v/>
      </c>
      <c r="K9128" s="61"/>
      <c r="L9128" s="62"/>
      <c r="M9128" s="63"/>
    </row>
    <row r="9129" spans="9:13" x14ac:dyDescent="0.2">
      <c r="I9129" s="19">
        <f t="shared" si="285"/>
        <v>0</v>
      </c>
      <c r="J9129" s="47" t="str">
        <f t="shared" si="284"/>
        <v/>
      </c>
      <c r="K9129" s="61"/>
      <c r="L9129" s="62"/>
      <c r="M9129" s="63"/>
    </row>
    <row r="9130" spans="9:13" x14ac:dyDescent="0.2">
      <c r="I9130" s="19">
        <f t="shared" si="285"/>
        <v>0</v>
      </c>
      <c r="J9130" s="47" t="str">
        <f t="shared" si="284"/>
        <v/>
      </c>
      <c r="K9130" s="61"/>
      <c r="L9130" s="62"/>
      <c r="M9130" s="63"/>
    </row>
    <row r="9131" spans="9:13" x14ac:dyDescent="0.2">
      <c r="I9131" s="19">
        <f t="shared" si="285"/>
        <v>0</v>
      </c>
      <c r="J9131" s="47" t="str">
        <f t="shared" si="284"/>
        <v/>
      </c>
      <c r="K9131" s="61"/>
      <c r="L9131" s="62"/>
      <c r="M9131" s="63"/>
    </row>
    <row r="9132" spans="9:13" x14ac:dyDescent="0.2">
      <c r="I9132" s="19">
        <f t="shared" si="285"/>
        <v>0</v>
      </c>
      <c r="J9132" s="47" t="str">
        <f t="shared" si="284"/>
        <v/>
      </c>
      <c r="K9132" s="61"/>
      <c r="L9132" s="62"/>
      <c r="M9132" s="63"/>
    </row>
    <row r="9133" spans="9:13" x14ac:dyDescent="0.2">
      <c r="I9133" s="19">
        <f t="shared" si="285"/>
        <v>0</v>
      </c>
      <c r="J9133" s="47" t="str">
        <f t="shared" si="284"/>
        <v/>
      </c>
      <c r="K9133" s="61"/>
      <c r="L9133" s="62"/>
      <c r="M9133" s="63"/>
    </row>
    <row r="9134" spans="9:13" x14ac:dyDescent="0.2">
      <c r="I9134" s="19">
        <f t="shared" si="285"/>
        <v>0</v>
      </c>
      <c r="J9134" s="47" t="str">
        <f t="shared" si="284"/>
        <v/>
      </c>
      <c r="K9134" s="61"/>
      <c r="L9134" s="62"/>
      <c r="M9134" s="63"/>
    </row>
    <row r="9135" spans="9:13" x14ac:dyDescent="0.2">
      <c r="I9135" s="19">
        <f t="shared" si="285"/>
        <v>0</v>
      </c>
      <c r="J9135" s="47" t="str">
        <f t="shared" si="284"/>
        <v/>
      </c>
      <c r="K9135" s="61"/>
      <c r="L9135" s="62"/>
      <c r="M9135" s="63"/>
    </row>
    <row r="9136" spans="9:13" x14ac:dyDescent="0.2">
      <c r="I9136" s="19">
        <f t="shared" si="285"/>
        <v>0</v>
      </c>
      <c r="J9136" s="47" t="str">
        <f t="shared" si="284"/>
        <v/>
      </c>
      <c r="K9136" s="61"/>
      <c r="L9136" s="62"/>
      <c r="M9136" s="63"/>
    </row>
    <row r="9137" spans="9:13" x14ac:dyDescent="0.2">
      <c r="I9137" s="19">
        <f t="shared" si="285"/>
        <v>0</v>
      </c>
      <c r="J9137" s="47" t="str">
        <f t="shared" si="284"/>
        <v/>
      </c>
      <c r="K9137" s="61"/>
      <c r="L9137" s="62"/>
      <c r="M9137" s="63"/>
    </row>
    <row r="9138" spans="9:13" x14ac:dyDescent="0.2">
      <c r="I9138" s="19">
        <f t="shared" si="285"/>
        <v>0</v>
      </c>
      <c r="J9138" s="47" t="str">
        <f t="shared" si="284"/>
        <v/>
      </c>
      <c r="K9138" s="61"/>
      <c r="L9138" s="62"/>
      <c r="M9138" s="63"/>
    </row>
    <row r="9139" spans="9:13" x14ac:dyDescent="0.2">
      <c r="I9139" s="19">
        <f t="shared" si="285"/>
        <v>0</v>
      </c>
      <c r="J9139" s="47" t="str">
        <f t="shared" si="284"/>
        <v/>
      </c>
      <c r="K9139" s="61"/>
      <c r="L9139" s="62"/>
      <c r="M9139" s="63"/>
    </row>
    <row r="9140" spans="9:13" x14ac:dyDescent="0.2">
      <c r="I9140" s="19">
        <f t="shared" si="285"/>
        <v>0</v>
      </c>
      <c r="J9140" s="47" t="str">
        <f t="shared" si="284"/>
        <v/>
      </c>
      <c r="K9140" s="61"/>
      <c r="L9140" s="62"/>
      <c r="M9140" s="63"/>
    </row>
    <row r="9141" spans="9:13" x14ac:dyDescent="0.2">
      <c r="I9141" s="19">
        <f t="shared" si="285"/>
        <v>0</v>
      </c>
      <c r="J9141" s="47" t="str">
        <f t="shared" si="284"/>
        <v/>
      </c>
      <c r="K9141" s="61"/>
      <c r="L9141" s="62"/>
      <c r="M9141" s="63"/>
    </row>
    <row r="9142" spans="9:13" x14ac:dyDescent="0.2">
      <c r="I9142" s="19">
        <f t="shared" si="285"/>
        <v>0</v>
      </c>
      <c r="J9142" s="47" t="str">
        <f t="shared" si="284"/>
        <v/>
      </c>
      <c r="K9142" s="61"/>
      <c r="L9142" s="62"/>
      <c r="M9142" s="63"/>
    </row>
    <row r="9143" spans="9:13" x14ac:dyDescent="0.2">
      <c r="I9143" s="19">
        <f t="shared" si="285"/>
        <v>0</v>
      </c>
      <c r="J9143" s="47" t="str">
        <f t="shared" si="284"/>
        <v/>
      </c>
      <c r="K9143" s="61"/>
      <c r="L9143" s="62"/>
      <c r="M9143" s="63"/>
    </row>
    <row r="9144" spans="9:13" x14ac:dyDescent="0.2">
      <c r="I9144" s="19">
        <f t="shared" si="285"/>
        <v>0</v>
      </c>
      <c r="J9144" s="47" t="str">
        <f t="shared" si="284"/>
        <v/>
      </c>
      <c r="K9144" s="61"/>
      <c r="L9144" s="62"/>
      <c r="M9144" s="63"/>
    </row>
    <row r="9145" spans="9:13" x14ac:dyDescent="0.2">
      <c r="I9145" s="19">
        <f t="shared" si="285"/>
        <v>0</v>
      </c>
      <c r="J9145" s="47" t="str">
        <f t="shared" si="284"/>
        <v/>
      </c>
      <c r="K9145" s="61"/>
      <c r="L9145" s="62"/>
      <c r="M9145" s="63"/>
    </row>
    <row r="9146" spans="9:13" x14ac:dyDescent="0.2">
      <c r="I9146" s="19">
        <f t="shared" si="285"/>
        <v>0</v>
      </c>
      <c r="J9146" s="47" t="str">
        <f t="shared" si="284"/>
        <v/>
      </c>
      <c r="K9146" s="61"/>
      <c r="L9146" s="62"/>
      <c r="M9146" s="63"/>
    </row>
    <row r="9147" spans="9:13" x14ac:dyDescent="0.2">
      <c r="I9147" s="19">
        <f t="shared" si="285"/>
        <v>0</v>
      </c>
      <c r="J9147" s="47" t="str">
        <f t="shared" si="284"/>
        <v/>
      </c>
      <c r="K9147" s="61"/>
      <c r="L9147" s="62"/>
      <c r="M9147" s="63"/>
    </row>
    <row r="9148" spans="9:13" x14ac:dyDescent="0.2">
      <c r="I9148" s="19">
        <f t="shared" si="285"/>
        <v>0</v>
      </c>
      <c r="J9148" s="47" t="str">
        <f t="shared" si="284"/>
        <v/>
      </c>
      <c r="K9148" s="61"/>
      <c r="L9148" s="62"/>
      <c r="M9148" s="63"/>
    </row>
    <row r="9149" spans="9:13" x14ac:dyDescent="0.2">
      <c r="I9149" s="19">
        <f t="shared" si="285"/>
        <v>0</v>
      </c>
      <c r="J9149" s="47" t="str">
        <f t="shared" si="284"/>
        <v/>
      </c>
      <c r="K9149" s="61"/>
      <c r="L9149" s="62"/>
      <c r="M9149" s="63"/>
    </row>
    <row r="9150" spans="9:13" x14ac:dyDescent="0.2">
      <c r="I9150" s="19">
        <f t="shared" si="285"/>
        <v>0</v>
      </c>
      <c r="J9150" s="47" t="str">
        <f t="shared" si="284"/>
        <v/>
      </c>
      <c r="K9150" s="61"/>
      <c r="L9150" s="62"/>
      <c r="M9150" s="63"/>
    </row>
    <row r="9151" spans="9:13" x14ac:dyDescent="0.2">
      <c r="I9151" s="19">
        <f t="shared" si="285"/>
        <v>0</v>
      </c>
      <c r="J9151" s="47" t="str">
        <f t="shared" si="284"/>
        <v/>
      </c>
      <c r="K9151" s="61"/>
      <c r="L9151" s="62"/>
      <c r="M9151" s="63"/>
    </row>
    <row r="9152" spans="9:13" x14ac:dyDescent="0.2">
      <c r="I9152" s="19">
        <f t="shared" si="285"/>
        <v>0</v>
      </c>
      <c r="J9152" s="47" t="str">
        <f t="shared" si="284"/>
        <v/>
      </c>
      <c r="K9152" s="61"/>
      <c r="L9152" s="62"/>
      <c r="M9152" s="63"/>
    </row>
    <row r="9153" spans="9:13" x14ac:dyDescent="0.2">
      <c r="I9153" s="19">
        <f t="shared" si="285"/>
        <v>0</v>
      </c>
      <c r="J9153" s="47" t="str">
        <f t="shared" si="284"/>
        <v/>
      </c>
      <c r="K9153" s="61"/>
      <c r="L9153" s="62"/>
      <c r="M9153" s="63"/>
    </row>
    <row r="9154" spans="9:13" x14ac:dyDescent="0.2">
      <c r="I9154" s="19">
        <f t="shared" si="285"/>
        <v>0</v>
      </c>
      <c r="J9154" s="47" t="str">
        <f t="shared" si="284"/>
        <v/>
      </c>
      <c r="K9154" s="61"/>
      <c r="L9154" s="62"/>
      <c r="M9154" s="63"/>
    </row>
    <row r="9155" spans="9:13" x14ac:dyDescent="0.2">
      <c r="I9155" s="19">
        <f t="shared" si="285"/>
        <v>0</v>
      </c>
      <c r="J9155" s="47" t="str">
        <f t="shared" si="284"/>
        <v/>
      </c>
      <c r="K9155" s="61"/>
      <c r="L9155" s="62"/>
      <c r="M9155" s="63"/>
    </row>
    <row r="9156" spans="9:13" x14ac:dyDescent="0.2">
      <c r="I9156" s="19">
        <f t="shared" si="285"/>
        <v>0</v>
      </c>
      <c r="J9156" s="47" t="str">
        <f t="shared" si="284"/>
        <v/>
      </c>
      <c r="K9156" s="61"/>
      <c r="L9156" s="62"/>
      <c r="M9156" s="63"/>
    </row>
    <row r="9157" spans="9:13" x14ac:dyDescent="0.2">
      <c r="I9157" s="19">
        <f t="shared" si="285"/>
        <v>0</v>
      </c>
      <c r="J9157" s="47" t="str">
        <f t="shared" si="284"/>
        <v/>
      </c>
      <c r="K9157" s="61"/>
      <c r="L9157" s="62"/>
      <c r="M9157" s="63"/>
    </row>
    <row r="9158" spans="9:13" x14ac:dyDescent="0.2">
      <c r="I9158" s="19">
        <f t="shared" si="285"/>
        <v>0</v>
      </c>
      <c r="J9158" s="47" t="str">
        <f t="shared" si="284"/>
        <v/>
      </c>
      <c r="K9158" s="61"/>
      <c r="L9158" s="62"/>
      <c r="M9158" s="63"/>
    </row>
    <row r="9159" spans="9:13" x14ac:dyDescent="0.2">
      <c r="I9159" s="19">
        <f t="shared" si="285"/>
        <v>0</v>
      </c>
      <c r="J9159" s="47" t="str">
        <f t="shared" si="284"/>
        <v/>
      </c>
      <c r="K9159" s="61"/>
      <c r="L9159" s="62"/>
      <c r="M9159" s="63"/>
    </row>
    <row r="9160" spans="9:13" x14ac:dyDescent="0.2">
      <c r="I9160" s="19">
        <f t="shared" si="285"/>
        <v>0</v>
      </c>
      <c r="J9160" s="47" t="str">
        <f t="shared" si="284"/>
        <v/>
      </c>
      <c r="K9160" s="61"/>
      <c r="L9160" s="62"/>
      <c r="M9160" s="63"/>
    </row>
    <row r="9161" spans="9:13" x14ac:dyDescent="0.2">
      <c r="I9161" s="19">
        <f t="shared" si="285"/>
        <v>0</v>
      </c>
      <c r="J9161" s="47" t="str">
        <f t="shared" si="284"/>
        <v/>
      </c>
      <c r="K9161" s="61"/>
      <c r="L9161" s="62"/>
      <c r="M9161" s="63"/>
    </row>
    <row r="9162" spans="9:13" x14ac:dyDescent="0.2">
      <c r="I9162" s="19">
        <f t="shared" si="285"/>
        <v>0</v>
      </c>
      <c r="J9162" s="47" t="str">
        <f t="shared" si="284"/>
        <v/>
      </c>
      <c r="K9162" s="61"/>
      <c r="L9162" s="62"/>
      <c r="M9162" s="63"/>
    </row>
    <row r="9163" spans="9:13" x14ac:dyDescent="0.2">
      <c r="I9163" s="19">
        <f t="shared" si="285"/>
        <v>0</v>
      </c>
      <c r="J9163" s="47" t="str">
        <f t="shared" si="284"/>
        <v/>
      </c>
      <c r="K9163" s="61"/>
      <c r="L9163" s="62"/>
      <c r="M9163" s="63"/>
    </row>
    <row r="9164" spans="9:13" x14ac:dyDescent="0.2">
      <c r="I9164" s="19">
        <f t="shared" si="285"/>
        <v>0</v>
      </c>
      <c r="J9164" s="47" t="str">
        <f t="shared" si="284"/>
        <v/>
      </c>
      <c r="K9164" s="61"/>
      <c r="L9164" s="62"/>
      <c r="M9164" s="63"/>
    </row>
    <row r="9165" spans="9:13" x14ac:dyDescent="0.2">
      <c r="I9165" s="19">
        <f t="shared" si="285"/>
        <v>0</v>
      </c>
      <c r="J9165" s="47" t="str">
        <f t="shared" si="284"/>
        <v/>
      </c>
      <c r="K9165" s="61"/>
      <c r="L9165" s="62"/>
      <c r="M9165" s="63"/>
    </row>
    <row r="9166" spans="9:13" x14ac:dyDescent="0.2">
      <c r="I9166" s="19">
        <f t="shared" si="285"/>
        <v>0</v>
      </c>
      <c r="J9166" s="47" t="str">
        <f t="shared" si="284"/>
        <v/>
      </c>
      <c r="K9166" s="61"/>
      <c r="L9166" s="62"/>
      <c r="M9166" s="63"/>
    </row>
    <row r="9167" spans="9:13" x14ac:dyDescent="0.2">
      <c r="I9167" s="19">
        <f t="shared" si="285"/>
        <v>0</v>
      </c>
      <c r="J9167" s="47" t="str">
        <f t="shared" si="284"/>
        <v/>
      </c>
      <c r="K9167" s="61"/>
      <c r="L9167" s="62"/>
      <c r="M9167" s="63"/>
    </row>
    <row r="9168" spans="9:13" x14ac:dyDescent="0.2">
      <c r="I9168" s="19">
        <f t="shared" si="285"/>
        <v>0</v>
      </c>
      <c r="J9168" s="47" t="str">
        <f t="shared" si="284"/>
        <v/>
      </c>
      <c r="K9168" s="61"/>
      <c r="L9168" s="62"/>
      <c r="M9168" s="63"/>
    </row>
    <row r="9169" spans="9:13" x14ac:dyDescent="0.2">
      <c r="I9169" s="19">
        <f t="shared" si="285"/>
        <v>0</v>
      </c>
      <c r="J9169" s="47" t="str">
        <f t="shared" ref="J9169:J9232" si="286">IFERROR(I9169/$L$8,"")</f>
        <v/>
      </c>
      <c r="K9169" s="61"/>
      <c r="L9169" s="62"/>
      <c r="M9169" s="63"/>
    </row>
    <row r="9170" spans="9:13" x14ac:dyDescent="0.2">
      <c r="I9170" s="19">
        <f t="shared" ref="I9170:I9233" si="287">F9170*G9170*H9170</f>
        <v>0</v>
      </c>
      <c r="J9170" s="47" t="str">
        <f t="shared" si="286"/>
        <v/>
      </c>
      <c r="K9170" s="61"/>
      <c r="L9170" s="62"/>
      <c r="M9170" s="63"/>
    </row>
    <row r="9171" spans="9:13" x14ac:dyDescent="0.2">
      <c r="I9171" s="19">
        <f t="shared" si="287"/>
        <v>0</v>
      </c>
      <c r="J9171" s="47" t="str">
        <f t="shared" si="286"/>
        <v/>
      </c>
      <c r="K9171" s="61"/>
      <c r="L9171" s="62"/>
      <c r="M9171" s="63"/>
    </row>
    <row r="9172" spans="9:13" x14ac:dyDescent="0.2">
      <c r="I9172" s="19">
        <f t="shared" si="287"/>
        <v>0</v>
      </c>
      <c r="J9172" s="47" t="str">
        <f t="shared" si="286"/>
        <v/>
      </c>
      <c r="K9172" s="61"/>
      <c r="L9172" s="62"/>
      <c r="M9172" s="63"/>
    </row>
    <row r="9173" spans="9:13" x14ac:dyDescent="0.2">
      <c r="I9173" s="19">
        <f t="shared" si="287"/>
        <v>0</v>
      </c>
      <c r="J9173" s="47" t="str">
        <f t="shared" si="286"/>
        <v/>
      </c>
      <c r="K9173" s="61"/>
      <c r="L9173" s="62"/>
      <c r="M9173" s="63"/>
    </row>
    <row r="9174" spans="9:13" x14ac:dyDescent="0.2">
      <c r="I9174" s="19">
        <f t="shared" si="287"/>
        <v>0</v>
      </c>
      <c r="J9174" s="47" t="str">
        <f t="shared" si="286"/>
        <v/>
      </c>
      <c r="K9174" s="61"/>
      <c r="L9174" s="62"/>
      <c r="M9174" s="63"/>
    </row>
    <row r="9175" spans="9:13" x14ac:dyDescent="0.2">
      <c r="I9175" s="19">
        <f t="shared" si="287"/>
        <v>0</v>
      </c>
      <c r="J9175" s="47" t="str">
        <f t="shared" si="286"/>
        <v/>
      </c>
      <c r="K9175" s="61"/>
      <c r="L9175" s="62"/>
      <c r="M9175" s="63"/>
    </row>
    <row r="9176" spans="9:13" x14ac:dyDescent="0.2">
      <c r="I9176" s="19">
        <f t="shared" si="287"/>
        <v>0</v>
      </c>
      <c r="J9176" s="47" t="str">
        <f t="shared" si="286"/>
        <v/>
      </c>
      <c r="K9176" s="61"/>
      <c r="L9176" s="62"/>
      <c r="M9176" s="63"/>
    </row>
    <row r="9177" spans="9:13" x14ac:dyDescent="0.2">
      <c r="I9177" s="19">
        <f t="shared" si="287"/>
        <v>0</v>
      </c>
      <c r="J9177" s="47" t="str">
        <f t="shared" si="286"/>
        <v/>
      </c>
      <c r="K9177" s="61"/>
      <c r="L9177" s="62"/>
      <c r="M9177" s="63"/>
    </row>
    <row r="9178" spans="9:13" x14ac:dyDescent="0.2">
      <c r="I9178" s="19">
        <f t="shared" si="287"/>
        <v>0</v>
      </c>
      <c r="J9178" s="47" t="str">
        <f t="shared" si="286"/>
        <v/>
      </c>
      <c r="K9178" s="61"/>
      <c r="L9178" s="62"/>
      <c r="M9178" s="63"/>
    </row>
    <row r="9179" spans="9:13" x14ac:dyDescent="0.2">
      <c r="I9179" s="19">
        <f t="shared" si="287"/>
        <v>0</v>
      </c>
      <c r="J9179" s="47" t="str">
        <f t="shared" si="286"/>
        <v/>
      </c>
      <c r="K9179" s="61"/>
      <c r="L9179" s="62"/>
      <c r="M9179" s="63"/>
    </row>
    <row r="9180" spans="9:13" x14ac:dyDescent="0.2">
      <c r="I9180" s="19">
        <f t="shared" si="287"/>
        <v>0</v>
      </c>
      <c r="J9180" s="47" t="str">
        <f t="shared" si="286"/>
        <v/>
      </c>
      <c r="K9180" s="61"/>
      <c r="L9180" s="62"/>
      <c r="M9180" s="63"/>
    </row>
    <row r="9181" spans="9:13" x14ac:dyDescent="0.2">
      <c r="I9181" s="19">
        <f t="shared" si="287"/>
        <v>0</v>
      </c>
      <c r="J9181" s="47" t="str">
        <f t="shared" si="286"/>
        <v/>
      </c>
      <c r="K9181" s="61"/>
      <c r="L9181" s="62"/>
      <c r="M9181" s="63"/>
    </row>
    <row r="9182" spans="9:13" x14ac:dyDescent="0.2">
      <c r="I9182" s="19">
        <f t="shared" si="287"/>
        <v>0</v>
      </c>
      <c r="J9182" s="47" t="str">
        <f t="shared" si="286"/>
        <v/>
      </c>
      <c r="K9182" s="61"/>
      <c r="L9182" s="62"/>
      <c r="M9182" s="63"/>
    </row>
    <row r="9183" spans="9:13" x14ac:dyDescent="0.2">
      <c r="I9183" s="19">
        <f t="shared" si="287"/>
        <v>0</v>
      </c>
      <c r="J9183" s="47" t="str">
        <f t="shared" si="286"/>
        <v/>
      </c>
      <c r="K9183" s="61"/>
      <c r="L9183" s="62"/>
      <c r="M9183" s="63"/>
    </row>
    <row r="9184" spans="9:13" x14ac:dyDescent="0.2">
      <c r="I9184" s="19">
        <f t="shared" si="287"/>
        <v>0</v>
      </c>
      <c r="J9184" s="47" t="str">
        <f t="shared" si="286"/>
        <v/>
      </c>
      <c r="K9184" s="61"/>
      <c r="L9184" s="62"/>
      <c r="M9184" s="63"/>
    </row>
    <row r="9185" spans="9:13" x14ac:dyDescent="0.2">
      <c r="I9185" s="19">
        <f t="shared" si="287"/>
        <v>0</v>
      </c>
      <c r="J9185" s="47" t="str">
        <f t="shared" si="286"/>
        <v/>
      </c>
      <c r="K9185" s="61"/>
      <c r="L9185" s="62"/>
      <c r="M9185" s="63"/>
    </row>
    <row r="9186" spans="9:13" x14ac:dyDescent="0.2">
      <c r="I9186" s="19">
        <f t="shared" si="287"/>
        <v>0</v>
      </c>
      <c r="J9186" s="47" t="str">
        <f t="shared" si="286"/>
        <v/>
      </c>
      <c r="K9186" s="61"/>
      <c r="L9186" s="62"/>
      <c r="M9186" s="63"/>
    </row>
    <row r="9187" spans="9:13" x14ac:dyDescent="0.2">
      <c r="I9187" s="19">
        <f t="shared" si="287"/>
        <v>0</v>
      </c>
      <c r="J9187" s="47" t="str">
        <f t="shared" si="286"/>
        <v/>
      </c>
      <c r="K9187" s="61"/>
      <c r="L9187" s="62"/>
      <c r="M9187" s="63"/>
    </row>
    <row r="9188" spans="9:13" x14ac:dyDescent="0.2">
      <c r="I9188" s="19">
        <f t="shared" si="287"/>
        <v>0</v>
      </c>
      <c r="J9188" s="47" t="str">
        <f t="shared" si="286"/>
        <v/>
      </c>
      <c r="K9188" s="61"/>
      <c r="L9188" s="62"/>
      <c r="M9188" s="63"/>
    </row>
    <row r="9189" spans="9:13" x14ac:dyDescent="0.2">
      <c r="I9189" s="19">
        <f t="shared" si="287"/>
        <v>0</v>
      </c>
      <c r="J9189" s="47" t="str">
        <f t="shared" si="286"/>
        <v/>
      </c>
      <c r="K9189" s="61"/>
      <c r="L9189" s="62"/>
      <c r="M9189" s="63"/>
    </row>
    <row r="9190" spans="9:13" x14ac:dyDescent="0.2">
      <c r="I9190" s="19">
        <f t="shared" si="287"/>
        <v>0</v>
      </c>
      <c r="J9190" s="47" t="str">
        <f t="shared" si="286"/>
        <v/>
      </c>
      <c r="K9190" s="61"/>
      <c r="L9190" s="62"/>
      <c r="M9190" s="63"/>
    </row>
    <row r="9191" spans="9:13" x14ac:dyDescent="0.2">
      <c r="I9191" s="19">
        <f t="shared" si="287"/>
        <v>0</v>
      </c>
      <c r="J9191" s="47" t="str">
        <f t="shared" si="286"/>
        <v/>
      </c>
      <c r="K9191" s="61"/>
      <c r="L9191" s="62"/>
      <c r="M9191" s="63"/>
    </row>
    <row r="9192" spans="9:13" x14ac:dyDescent="0.2">
      <c r="I9192" s="19">
        <f t="shared" si="287"/>
        <v>0</v>
      </c>
      <c r="J9192" s="47" t="str">
        <f t="shared" si="286"/>
        <v/>
      </c>
      <c r="K9192" s="61"/>
      <c r="L9192" s="62"/>
      <c r="M9192" s="63"/>
    </row>
    <row r="9193" spans="9:13" x14ac:dyDescent="0.2">
      <c r="I9193" s="19">
        <f t="shared" si="287"/>
        <v>0</v>
      </c>
      <c r="J9193" s="47" t="str">
        <f t="shared" si="286"/>
        <v/>
      </c>
      <c r="K9193" s="61"/>
      <c r="L9193" s="62"/>
      <c r="M9193" s="63"/>
    </row>
    <row r="9194" spans="9:13" x14ac:dyDescent="0.2">
      <c r="I9194" s="19">
        <f t="shared" si="287"/>
        <v>0</v>
      </c>
      <c r="J9194" s="47" t="str">
        <f t="shared" si="286"/>
        <v/>
      </c>
      <c r="K9194" s="61"/>
      <c r="L9194" s="62"/>
      <c r="M9194" s="63"/>
    </row>
    <row r="9195" spans="9:13" x14ac:dyDescent="0.2">
      <c r="I9195" s="19">
        <f t="shared" si="287"/>
        <v>0</v>
      </c>
      <c r="J9195" s="47" t="str">
        <f t="shared" si="286"/>
        <v/>
      </c>
      <c r="K9195" s="61"/>
      <c r="L9195" s="62"/>
      <c r="M9195" s="63"/>
    </row>
    <row r="9196" spans="9:13" x14ac:dyDescent="0.2">
      <c r="I9196" s="19">
        <f t="shared" si="287"/>
        <v>0</v>
      </c>
      <c r="J9196" s="47" t="str">
        <f t="shared" si="286"/>
        <v/>
      </c>
      <c r="K9196" s="61"/>
      <c r="L9196" s="62"/>
      <c r="M9196" s="63"/>
    </row>
    <row r="9197" spans="9:13" x14ac:dyDescent="0.2">
      <c r="I9197" s="19">
        <f t="shared" si="287"/>
        <v>0</v>
      </c>
      <c r="J9197" s="47" t="str">
        <f t="shared" si="286"/>
        <v/>
      </c>
      <c r="K9197" s="61"/>
      <c r="L9197" s="62"/>
      <c r="M9197" s="63"/>
    </row>
    <row r="9198" spans="9:13" x14ac:dyDescent="0.2">
      <c r="I9198" s="19">
        <f t="shared" si="287"/>
        <v>0</v>
      </c>
      <c r="J9198" s="47" t="str">
        <f t="shared" si="286"/>
        <v/>
      </c>
      <c r="K9198" s="61"/>
      <c r="L9198" s="62"/>
      <c r="M9198" s="63"/>
    </row>
    <row r="9199" spans="9:13" x14ac:dyDescent="0.2">
      <c r="I9199" s="19">
        <f t="shared" si="287"/>
        <v>0</v>
      </c>
      <c r="J9199" s="47" t="str">
        <f t="shared" si="286"/>
        <v/>
      </c>
      <c r="K9199" s="61"/>
      <c r="L9199" s="62"/>
      <c r="M9199" s="63"/>
    </row>
    <row r="9200" spans="9:13" x14ac:dyDescent="0.2">
      <c r="I9200" s="19">
        <f t="shared" si="287"/>
        <v>0</v>
      </c>
      <c r="J9200" s="47" t="str">
        <f t="shared" si="286"/>
        <v/>
      </c>
      <c r="K9200" s="61"/>
      <c r="L9200" s="62"/>
      <c r="M9200" s="63"/>
    </row>
    <row r="9201" spans="9:13" x14ac:dyDescent="0.2">
      <c r="I9201" s="19">
        <f t="shared" si="287"/>
        <v>0</v>
      </c>
      <c r="J9201" s="47" t="str">
        <f t="shared" si="286"/>
        <v/>
      </c>
      <c r="K9201" s="61"/>
      <c r="L9201" s="62"/>
      <c r="M9201" s="63"/>
    </row>
    <row r="9202" spans="9:13" x14ac:dyDescent="0.2">
      <c r="I9202" s="19">
        <f t="shared" si="287"/>
        <v>0</v>
      </c>
      <c r="J9202" s="47" t="str">
        <f t="shared" si="286"/>
        <v/>
      </c>
      <c r="K9202" s="61"/>
      <c r="L9202" s="62"/>
      <c r="M9202" s="63"/>
    </row>
    <row r="9203" spans="9:13" x14ac:dyDescent="0.2">
      <c r="I9203" s="19">
        <f t="shared" si="287"/>
        <v>0</v>
      </c>
      <c r="J9203" s="47" t="str">
        <f t="shared" si="286"/>
        <v/>
      </c>
      <c r="K9203" s="61"/>
      <c r="L9203" s="62"/>
      <c r="M9203" s="63"/>
    </row>
    <row r="9204" spans="9:13" x14ac:dyDescent="0.2">
      <c r="I9204" s="19">
        <f t="shared" si="287"/>
        <v>0</v>
      </c>
      <c r="J9204" s="47" t="str">
        <f t="shared" si="286"/>
        <v/>
      </c>
      <c r="K9204" s="61"/>
      <c r="L9204" s="62"/>
      <c r="M9204" s="63"/>
    </row>
    <row r="9205" spans="9:13" x14ac:dyDescent="0.2">
      <c r="I9205" s="19">
        <f t="shared" si="287"/>
        <v>0</v>
      </c>
      <c r="J9205" s="47" t="str">
        <f t="shared" si="286"/>
        <v/>
      </c>
      <c r="K9205" s="61"/>
      <c r="L9205" s="62"/>
      <c r="M9205" s="63"/>
    </row>
    <row r="9206" spans="9:13" x14ac:dyDescent="0.2">
      <c r="I9206" s="19">
        <f t="shared" si="287"/>
        <v>0</v>
      </c>
      <c r="J9206" s="47" t="str">
        <f t="shared" si="286"/>
        <v/>
      </c>
      <c r="K9206" s="61"/>
      <c r="L9206" s="62"/>
      <c r="M9206" s="63"/>
    </row>
    <row r="9207" spans="9:13" x14ac:dyDescent="0.2">
      <c r="I9207" s="19">
        <f t="shared" si="287"/>
        <v>0</v>
      </c>
      <c r="J9207" s="47" t="str">
        <f t="shared" si="286"/>
        <v/>
      </c>
      <c r="K9207" s="61"/>
      <c r="L9207" s="62"/>
      <c r="M9207" s="63"/>
    </row>
    <row r="9208" spans="9:13" x14ac:dyDescent="0.2">
      <c r="I9208" s="19">
        <f t="shared" si="287"/>
        <v>0</v>
      </c>
      <c r="J9208" s="47" t="str">
        <f t="shared" si="286"/>
        <v/>
      </c>
      <c r="K9208" s="61"/>
      <c r="L9208" s="62"/>
      <c r="M9208" s="63"/>
    </row>
    <row r="9209" spans="9:13" x14ac:dyDescent="0.2">
      <c r="I9209" s="19">
        <f t="shared" si="287"/>
        <v>0</v>
      </c>
      <c r="J9209" s="47" t="str">
        <f t="shared" si="286"/>
        <v/>
      </c>
      <c r="K9209" s="61"/>
      <c r="L9209" s="62"/>
      <c r="M9209" s="63"/>
    </row>
    <row r="9210" spans="9:13" x14ac:dyDescent="0.2">
      <c r="I9210" s="19">
        <f t="shared" si="287"/>
        <v>0</v>
      </c>
      <c r="J9210" s="47" t="str">
        <f t="shared" si="286"/>
        <v/>
      </c>
      <c r="K9210" s="61"/>
      <c r="L9210" s="62"/>
      <c r="M9210" s="63"/>
    </row>
    <row r="9211" spans="9:13" x14ac:dyDescent="0.2">
      <c r="I9211" s="19">
        <f t="shared" si="287"/>
        <v>0</v>
      </c>
      <c r="J9211" s="47" t="str">
        <f t="shared" si="286"/>
        <v/>
      </c>
      <c r="K9211" s="61"/>
      <c r="L9211" s="62"/>
      <c r="M9211" s="63"/>
    </row>
    <row r="9212" spans="9:13" x14ac:dyDescent="0.2">
      <c r="I9212" s="19">
        <f t="shared" si="287"/>
        <v>0</v>
      </c>
      <c r="J9212" s="47" t="str">
        <f t="shared" si="286"/>
        <v/>
      </c>
      <c r="K9212" s="61"/>
      <c r="L9212" s="62"/>
      <c r="M9212" s="63"/>
    </row>
    <row r="9213" spans="9:13" x14ac:dyDescent="0.2">
      <c r="I9213" s="19">
        <f t="shared" si="287"/>
        <v>0</v>
      </c>
      <c r="J9213" s="47" t="str">
        <f t="shared" si="286"/>
        <v/>
      </c>
      <c r="K9213" s="61"/>
      <c r="L9213" s="62"/>
      <c r="M9213" s="63"/>
    </row>
    <row r="9214" spans="9:13" x14ac:dyDescent="0.2">
      <c r="I9214" s="19">
        <f t="shared" si="287"/>
        <v>0</v>
      </c>
      <c r="J9214" s="47" t="str">
        <f t="shared" si="286"/>
        <v/>
      </c>
      <c r="K9214" s="61"/>
      <c r="L9214" s="62"/>
      <c r="M9214" s="63"/>
    </row>
    <row r="9215" spans="9:13" x14ac:dyDescent="0.2">
      <c r="I9215" s="19">
        <f t="shared" si="287"/>
        <v>0</v>
      </c>
      <c r="J9215" s="47" t="str">
        <f t="shared" si="286"/>
        <v/>
      </c>
      <c r="K9215" s="61"/>
      <c r="L9215" s="62"/>
      <c r="M9215" s="63"/>
    </row>
    <row r="9216" spans="9:13" x14ac:dyDescent="0.2">
      <c r="I9216" s="19">
        <f t="shared" si="287"/>
        <v>0</v>
      </c>
      <c r="J9216" s="47" t="str">
        <f t="shared" si="286"/>
        <v/>
      </c>
      <c r="K9216" s="61"/>
      <c r="L9216" s="62"/>
      <c r="M9216" s="63"/>
    </row>
    <row r="9217" spans="9:13" x14ac:dyDescent="0.2">
      <c r="I9217" s="19">
        <f t="shared" si="287"/>
        <v>0</v>
      </c>
      <c r="J9217" s="47" t="str">
        <f t="shared" si="286"/>
        <v/>
      </c>
      <c r="K9217" s="61"/>
      <c r="L9217" s="62"/>
      <c r="M9217" s="63"/>
    </row>
    <row r="9218" spans="9:13" x14ac:dyDescent="0.2">
      <c r="I9218" s="19">
        <f t="shared" si="287"/>
        <v>0</v>
      </c>
      <c r="J9218" s="47" t="str">
        <f t="shared" si="286"/>
        <v/>
      </c>
      <c r="K9218" s="61"/>
      <c r="L9218" s="62"/>
      <c r="M9218" s="63"/>
    </row>
    <row r="9219" spans="9:13" x14ac:dyDescent="0.2">
      <c r="I9219" s="19">
        <f t="shared" si="287"/>
        <v>0</v>
      </c>
      <c r="J9219" s="47" t="str">
        <f t="shared" si="286"/>
        <v/>
      </c>
      <c r="K9219" s="61"/>
      <c r="L9219" s="62"/>
      <c r="M9219" s="63"/>
    </row>
    <row r="9220" spans="9:13" x14ac:dyDescent="0.2">
      <c r="I9220" s="19">
        <f t="shared" si="287"/>
        <v>0</v>
      </c>
      <c r="J9220" s="47" t="str">
        <f t="shared" si="286"/>
        <v/>
      </c>
      <c r="K9220" s="61"/>
      <c r="L9220" s="62"/>
      <c r="M9220" s="63"/>
    </row>
    <row r="9221" spans="9:13" x14ac:dyDescent="0.2">
      <c r="I9221" s="19">
        <f t="shared" si="287"/>
        <v>0</v>
      </c>
      <c r="J9221" s="47" t="str">
        <f t="shared" si="286"/>
        <v/>
      </c>
      <c r="K9221" s="61"/>
      <c r="L9221" s="62"/>
      <c r="M9221" s="63"/>
    </row>
    <row r="9222" spans="9:13" x14ac:dyDescent="0.2">
      <c r="I9222" s="19">
        <f t="shared" si="287"/>
        <v>0</v>
      </c>
      <c r="J9222" s="47" t="str">
        <f t="shared" si="286"/>
        <v/>
      </c>
      <c r="K9222" s="61"/>
      <c r="L9222" s="62"/>
      <c r="M9222" s="63"/>
    </row>
    <row r="9223" spans="9:13" x14ac:dyDescent="0.2">
      <c r="I9223" s="19">
        <f t="shared" si="287"/>
        <v>0</v>
      </c>
      <c r="J9223" s="47" t="str">
        <f t="shared" si="286"/>
        <v/>
      </c>
      <c r="K9223" s="61"/>
      <c r="L9223" s="62"/>
      <c r="M9223" s="63"/>
    </row>
    <row r="9224" spans="9:13" x14ac:dyDescent="0.2">
      <c r="I9224" s="19">
        <f t="shared" si="287"/>
        <v>0</v>
      </c>
      <c r="J9224" s="47" t="str">
        <f t="shared" si="286"/>
        <v/>
      </c>
      <c r="K9224" s="61"/>
      <c r="L9224" s="62"/>
      <c r="M9224" s="63"/>
    </row>
    <row r="9225" spans="9:13" x14ac:dyDescent="0.2">
      <c r="I9225" s="19">
        <f t="shared" si="287"/>
        <v>0</v>
      </c>
      <c r="J9225" s="47" t="str">
        <f t="shared" si="286"/>
        <v/>
      </c>
      <c r="K9225" s="61"/>
      <c r="L9225" s="62"/>
      <c r="M9225" s="63"/>
    </row>
    <row r="9226" spans="9:13" x14ac:dyDescent="0.2">
      <c r="I9226" s="19">
        <f t="shared" si="287"/>
        <v>0</v>
      </c>
      <c r="J9226" s="47" t="str">
        <f t="shared" si="286"/>
        <v/>
      </c>
      <c r="K9226" s="61"/>
      <c r="L9226" s="62"/>
      <c r="M9226" s="63"/>
    </row>
    <row r="9227" spans="9:13" x14ac:dyDescent="0.2">
      <c r="I9227" s="19">
        <f t="shared" si="287"/>
        <v>0</v>
      </c>
      <c r="J9227" s="47" t="str">
        <f t="shared" si="286"/>
        <v/>
      </c>
      <c r="K9227" s="61"/>
      <c r="L9227" s="62"/>
      <c r="M9227" s="63"/>
    </row>
    <row r="9228" spans="9:13" x14ac:dyDescent="0.2">
      <c r="I9228" s="19">
        <f t="shared" si="287"/>
        <v>0</v>
      </c>
      <c r="J9228" s="47" t="str">
        <f t="shared" si="286"/>
        <v/>
      </c>
      <c r="K9228" s="61"/>
      <c r="L9228" s="62"/>
      <c r="M9228" s="63"/>
    </row>
    <row r="9229" spans="9:13" x14ac:dyDescent="0.2">
      <c r="I9229" s="19">
        <f t="shared" si="287"/>
        <v>0</v>
      </c>
      <c r="J9229" s="47" t="str">
        <f t="shared" si="286"/>
        <v/>
      </c>
      <c r="K9229" s="61"/>
      <c r="L9229" s="62"/>
      <c r="M9229" s="63"/>
    </row>
    <row r="9230" spans="9:13" x14ac:dyDescent="0.2">
      <c r="I9230" s="19">
        <f t="shared" si="287"/>
        <v>0</v>
      </c>
      <c r="J9230" s="47" t="str">
        <f t="shared" si="286"/>
        <v/>
      </c>
      <c r="K9230" s="61"/>
      <c r="L9230" s="62"/>
      <c r="M9230" s="63"/>
    </row>
    <row r="9231" spans="9:13" x14ac:dyDescent="0.2">
      <c r="I9231" s="19">
        <f t="shared" si="287"/>
        <v>0</v>
      </c>
      <c r="J9231" s="47" t="str">
        <f t="shared" si="286"/>
        <v/>
      </c>
      <c r="K9231" s="61"/>
      <c r="L9231" s="62"/>
      <c r="M9231" s="63"/>
    </row>
    <row r="9232" spans="9:13" x14ac:dyDescent="0.2">
      <c r="I9232" s="19">
        <f t="shared" si="287"/>
        <v>0</v>
      </c>
      <c r="J9232" s="47" t="str">
        <f t="shared" si="286"/>
        <v/>
      </c>
      <c r="K9232" s="61"/>
      <c r="L9232" s="62"/>
      <c r="M9232" s="63"/>
    </row>
    <row r="9233" spans="9:13" x14ac:dyDescent="0.2">
      <c r="I9233" s="19">
        <f t="shared" si="287"/>
        <v>0</v>
      </c>
      <c r="J9233" s="47" t="str">
        <f t="shared" ref="J9233:J9296" si="288">IFERROR(I9233/$L$8,"")</f>
        <v/>
      </c>
      <c r="K9233" s="61"/>
      <c r="L9233" s="62"/>
      <c r="M9233" s="63"/>
    </row>
    <row r="9234" spans="9:13" x14ac:dyDescent="0.2">
      <c r="I9234" s="19">
        <f t="shared" ref="I9234:I9297" si="289">F9234*G9234*H9234</f>
        <v>0</v>
      </c>
      <c r="J9234" s="47" t="str">
        <f t="shared" si="288"/>
        <v/>
      </c>
      <c r="K9234" s="61"/>
      <c r="L9234" s="62"/>
      <c r="M9234" s="63"/>
    </row>
    <row r="9235" spans="9:13" x14ac:dyDescent="0.2">
      <c r="I9235" s="19">
        <f t="shared" si="289"/>
        <v>0</v>
      </c>
      <c r="J9235" s="47" t="str">
        <f t="shared" si="288"/>
        <v/>
      </c>
      <c r="K9235" s="61"/>
      <c r="L9235" s="62"/>
      <c r="M9235" s="63"/>
    </row>
    <row r="9236" spans="9:13" x14ac:dyDescent="0.2">
      <c r="I9236" s="19">
        <f t="shared" si="289"/>
        <v>0</v>
      </c>
      <c r="J9236" s="47" t="str">
        <f t="shared" si="288"/>
        <v/>
      </c>
      <c r="K9236" s="61"/>
      <c r="L9236" s="62"/>
      <c r="M9236" s="63"/>
    </row>
    <row r="9237" spans="9:13" x14ac:dyDescent="0.2">
      <c r="I9237" s="19">
        <f t="shared" si="289"/>
        <v>0</v>
      </c>
      <c r="J9237" s="47" t="str">
        <f t="shared" si="288"/>
        <v/>
      </c>
      <c r="K9237" s="61"/>
      <c r="L9237" s="62"/>
      <c r="M9237" s="63"/>
    </row>
    <row r="9238" spans="9:13" x14ac:dyDescent="0.2">
      <c r="I9238" s="19">
        <f t="shared" si="289"/>
        <v>0</v>
      </c>
      <c r="J9238" s="47" t="str">
        <f t="shared" si="288"/>
        <v/>
      </c>
      <c r="K9238" s="61"/>
      <c r="L9238" s="62"/>
      <c r="M9238" s="63"/>
    </row>
    <row r="9239" spans="9:13" x14ac:dyDescent="0.2">
      <c r="I9239" s="19">
        <f t="shared" si="289"/>
        <v>0</v>
      </c>
      <c r="J9239" s="47" t="str">
        <f t="shared" si="288"/>
        <v/>
      </c>
      <c r="K9239" s="61"/>
      <c r="L9239" s="62"/>
      <c r="M9239" s="63"/>
    </row>
    <row r="9240" spans="9:13" x14ac:dyDescent="0.2">
      <c r="I9240" s="19">
        <f t="shared" si="289"/>
        <v>0</v>
      </c>
      <c r="J9240" s="47" t="str">
        <f t="shared" si="288"/>
        <v/>
      </c>
      <c r="K9240" s="61"/>
      <c r="L9240" s="62"/>
      <c r="M9240" s="63"/>
    </row>
    <row r="9241" spans="9:13" x14ac:dyDescent="0.2">
      <c r="I9241" s="19">
        <f t="shared" si="289"/>
        <v>0</v>
      </c>
      <c r="J9241" s="47" t="str">
        <f t="shared" si="288"/>
        <v/>
      </c>
      <c r="K9241" s="61"/>
      <c r="L9241" s="62"/>
      <c r="M9241" s="63"/>
    </row>
    <row r="9242" spans="9:13" x14ac:dyDescent="0.2">
      <c r="I9242" s="19">
        <f t="shared" si="289"/>
        <v>0</v>
      </c>
      <c r="J9242" s="47" t="str">
        <f t="shared" si="288"/>
        <v/>
      </c>
      <c r="K9242" s="61"/>
      <c r="L9242" s="62"/>
      <c r="M9242" s="63"/>
    </row>
    <row r="9243" spans="9:13" x14ac:dyDescent="0.2">
      <c r="I9243" s="19">
        <f t="shared" si="289"/>
        <v>0</v>
      </c>
      <c r="J9243" s="47" t="str">
        <f t="shared" si="288"/>
        <v/>
      </c>
      <c r="K9243" s="61"/>
      <c r="L9243" s="62"/>
      <c r="M9243" s="63"/>
    </row>
    <row r="9244" spans="9:13" x14ac:dyDescent="0.2">
      <c r="I9244" s="19">
        <f t="shared" si="289"/>
        <v>0</v>
      </c>
      <c r="J9244" s="47" t="str">
        <f t="shared" si="288"/>
        <v/>
      </c>
      <c r="K9244" s="61"/>
      <c r="L9244" s="62"/>
      <c r="M9244" s="63"/>
    </row>
    <row r="9245" spans="9:13" x14ac:dyDescent="0.2">
      <c r="I9245" s="19">
        <f t="shared" si="289"/>
        <v>0</v>
      </c>
      <c r="J9245" s="47" t="str">
        <f t="shared" si="288"/>
        <v/>
      </c>
      <c r="K9245" s="61"/>
      <c r="L9245" s="62"/>
      <c r="M9245" s="63"/>
    </row>
    <row r="9246" spans="9:13" x14ac:dyDescent="0.2">
      <c r="I9246" s="19">
        <f t="shared" si="289"/>
        <v>0</v>
      </c>
      <c r="J9246" s="47" t="str">
        <f t="shared" si="288"/>
        <v/>
      </c>
      <c r="K9246" s="61"/>
      <c r="L9246" s="62"/>
      <c r="M9246" s="63"/>
    </row>
    <row r="9247" spans="9:13" x14ac:dyDescent="0.2">
      <c r="I9247" s="19">
        <f t="shared" si="289"/>
        <v>0</v>
      </c>
      <c r="J9247" s="47" t="str">
        <f t="shared" si="288"/>
        <v/>
      </c>
      <c r="K9247" s="61"/>
      <c r="L9247" s="62"/>
      <c r="M9247" s="63"/>
    </row>
    <row r="9248" spans="9:13" x14ac:dyDescent="0.2">
      <c r="I9248" s="19">
        <f t="shared" si="289"/>
        <v>0</v>
      </c>
      <c r="J9248" s="47" t="str">
        <f t="shared" si="288"/>
        <v/>
      </c>
      <c r="K9248" s="61"/>
      <c r="L9248" s="62"/>
      <c r="M9248" s="63"/>
    </row>
    <row r="9249" spans="9:13" x14ac:dyDescent="0.2">
      <c r="I9249" s="19">
        <f t="shared" si="289"/>
        <v>0</v>
      </c>
      <c r="J9249" s="47" t="str">
        <f t="shared" si="288"/>
        <v/>
      </c>
      <c r="K9249" s="61"/>
      <c r="L9249" s="62"/>
      <c r="M9249" s="63"/>
    </row>
    <row r="9250" spans="9:13" x14ac:dyDescent="0.2">
      <c r="I9250" s="19">
        <f t="shared" si="289"/>
        <v>0</v>
      </c>
      <c r="J9250" s="47" t="str">
        <f t="shared" si="288"/>
        <v/>
      </c>
      <c r="K9250" s="61"/>
      <c r="L9250" s="62"/>
      <c r="M9250" s="63"/>
    </row>
    <row r="9251" spans="9:13" x14ac:dyDescent="0.2">
      <c r="I9251" s="19">
        <f t="shared" si="289"/>
        <v>0</v>
      </c>
      <c r="J9251" s="47" t="str">
        <f t="shared" si="288"/>
        <v/>
      </c>
      <c r="K9251" s="61"/>
      <c r="L9251" s="62"/>
      <c r="M9251" s="63"/>
    </row>
    <row r="9252" spans="9:13" x14ac:dyDescent="0.2">
      <c r="I9252" s="19">
        <f t="shared" si="289"/>
        <v>0</v>
      </c>
      <c r="J9252" s="47" t="str">
        <f t="shared" si="288"/>
        <v/>
      </c>
      <c r="K9252" s="61"/>
      <c r="L9252" s="62"/>
      <c r="M9252" s="63"/>
    </row>
    <row r="9253" spans="9:13" x14ac:dyDescent="0.2">
      <c r="I9253" s="19">
        <f t="shared" si="289"/>
        <v>0</v>
      </c>
      <c r="J9253" s="47" t="str">
        <f t="shared" si="288"/>
        <v/>
      </c>
      <c r="K9253" s="61"/>
      <c r="L9253" s="62"/>
      <c r="M9253" s="63"/>
    </row>
    <row r="9254" spans="9:13" x14ac:dyDescent="0.2">
      <c r="I9254" s="19">
        <f t="shared" si="289"/>
        <v>0</v>
      </c>
      <c r="J9254" s="47" t="str">
        <f t="shared" si="288"/>
        <v/>
      </c>
      <c r="K9254" s="61"/>
      <c r="L9254" s="62"/>
      <c r="M9254" s="63"/>
    </row>
    <row r="9255" spans="9:13" x14ac:dyDescent="0.2">
      <c r="I9255" s="19">
        <f t="shared" si="289"/>
        <v>0</v>
      </c>
      <c r="J9255" s="47" t="str">
        <f t="shared" si="288"/>
        <v/>
      </c>
      <c r="K9255" s="61"/>
      <c r="L9255" s="62"/>
      <c r="M9255" s="63"/>
    </row>
    <row r="9256" spans="9:13" x14ac:dyDescent="0.2">
      <c r="I9256" s="19">
        <f t="shared" si="289"/>
        <v>0</v>
      </c>
      <c r="J9256" s="47" t="str">
        <f t="shared" si="288"/>
        <v/>
      </c>
      <c r="K9256" s="61"/>
      <c r="L9256" s="62"/>
      <c r="M9256" s="63"/>
    </row>
    <row r="9257" spans="9:13" x14ac:dyDescent="0.2">
      <c r="I9257" s="19">
        <f t="shared" si="289"/>
        <v>0</v>
      </c>
      <c r="J9257" s="47" t="str">
        <f t="shared" si="288"/>
        <v/>
      </c>
      <c r="K9257" s="61"/>
      <c r="L9257" s="62"/>
      <c r="M9257" s="63"/>
    </row>
    <row r="9258" spans="9:13" x14ac:dyDescent="0.2">
      <c r="I9258" s="19">
        <f t="shared" si="289"/>
        <v>0</v>
      </c>
      <c r="J9258" s="47" t="str">
        <f t="shared" si="288"/>
        <v/>
      </c>
      <c r="K9258" s="61"/>
      <c r="L9258" s="62"/>
      <c r="M9258" s="63"/>
    </row>
    <row r="9259" spans="9:13" x14ac:dyDescent="0.2">
      <c r="I9259" s="19">
        <f t="shared" si="289"/>
        <v>0</v>
      </c>
      <c r="J9259" s="47" t="str">
        <f t="shared" si="288"/>
        <v/>
      </c>
      <c r="K9259" s="61"/>
      <c r="L9259" s="62"/>
      <c r="M9259" s="63"/>
    </row>
    <row r="9260" spans="9:13" x14ac:dyDescent="0.2">
      <c r="I9260" s="19">
        <f t="shared" si="289"/>
        <v>0</v>
      </c>
      <c r="J9260" s="47" t="str">
        <f t="shared" si="288"/>
        <v/>
      </c>
      <c r="K9260" s="61"/>
      <c r="L9260" s="62"/>
      <c r="M9260" s="63"/>
    </row>
    <row r="9261" spans="9:13" x14ac:dyDescent="0.2">
      <c r="I9261" s="19">
        <f t="shared" si="289"/>
        <v>0</v>
      </c>
      <c r="J9261" s="47" t="str">
        <f t="shared" si="288"/>
        <v/>
      </c>
      <c r="K9261" s="61"/>
      <c r="L9261" s="62"/>
      <c r="M9261" s="63"/>
    </row>
    <row r="9262" spans="9:13" x14ac:dyDescent="0.2">
      <c r="I9262" s="19">
        <f t="shared" si="289"/>
        <v>0</v>
      </c>
      <c r="J9262" s="47" t="str">
        <f t="shared" si="288"/>
        <v/>
      </c>
      <c r="K9262" s="61"/>
      <c r="L9262" s="62"/>
      <c r="M9262" s="63"/>
    </row>
    <row r="9263" spans="9:13" x14ac:dyDescent="0.2">
      <c r="I9263" s="19">
        <f t="shared" si="289"/>
        <v>0</v>
      </c>
      <c r="J9263" s="47" t="str">
        <f t="shared" si="288"/>
        <v/>
      </c>
      <c r="K9263" s="61"/>
      <c r="L9263" s="62"/>
      <c r="M9263" s="63"/>
    </row>
    <row r="9264" spans="9:13" x14ac:dyDescent="0.2">
      <c r="I9264" s="19">
        <f t="shared" si="289"/>
        <v>0</v>
      </c>
      <c r="J9264" s="47" t="str">
        <f t="shared" si="288"/>
        <v/>
      </c>
      <c r="K9264" s="61"/>
      <c r="L9264" s="62"/>
      <c r="M9264" s="63"/>
    </row>
    <row r="9265" spans="9:13" x14ac:dyDescent="0.2">
      <c r="I9265" s="19">
        <f t="shared" si="289"/>
        <v>0</v>
      </c>
      <c r="J9265" s="47" t="str">
        <f t="shared" si="288"/>
        <v/>
      </c>
      <c r="K9265" s="61"/>
      <c r="L9265" s="62"/>
      <c r="M9265" s="63"/>
    </row>
    <row r="9266" spans="9:13" x14ac:dyDescent="0.2">
      <c r="I9266" s="19">
        <f t="shared" si="289"/>
        <v>0</v>
      </c>
      <c r="J9266" s="47" t="str">
        <f t="shared" si="288"/>
        <v/>
      </c>
      <c r="K9266" s="61"/>
      <c r="L9266" s="62"/>
      <c r="M9266" s="63"/>
    </row>
    <row r="9267" spans="9:13" x14ac:dyDescent="0.2">
      <c r="I9267" s="19">
        <f t="shared" si="289"/>
        <v>0</v>
      </c>
      <c r="J9267" s="47" t="str">
        <f t="shared" si="288"/>
        <v/>
      </c>
      <c r="K9267" s="61"/>
      <c r="L9267" s="62"/>
      <c r="M9267" s="63"/>
    </row>
    <row r="9268" spans="9:13" x14ac:dyDescent="0.2">
      <c r="I9268" s="19">
        <f t="shared" si="289"/>
        <v>0</v>
      </c>
      <c r="J9268" s="47" t="str">
        <f t="shared" si="288"/>
        <v/>
      </c>
      <c r="K9268" s="61"/>
      <c r="L9268" s="62"/>
      <c r="M9268" s="63"/>
    </row>
    <row r="9269" spans="9:13" x14ac:dyDescent="0.2">
      <c r="I9269" s="19">
        <f t="shared" si="289"/>
        <v>0</v>
      </c>
      <c r="J9269" s="47" t="str">
        <f t="shared" si="288"/>
        <v/>
      </c>
      <c r="K9269" s="61"/>
      <c r="L9269" s="62"/>
      <c r="M9269" s="63"/>
    </row>
    <row r="9270" spans="9:13" x14ac:dyDescent="0.2">
      <c r="I9270" s="19">
        <f t="shared" si="289"/>
        <v>0</v>
      </c>
      <c r="J9270" s="47" t="str">
        <f t="shared" si="288"/>
        <v/>
      </c>
      <c r="K9270" s="61"/>
      <c r="L9270" s="62"/>
      <c r="M9270" s="63"/>
    </row>
    <row r="9271" spans="9:13" x14ac:dyDescent="0.2">
      <c r="I9271" s="19">
        <f t="shared" si="289"/>
        <v>0</v>
      </c>
      <c r="J9271" s="47" t="str">
        <f t="shared" si="288"/>
        <v/>
      </c>
      <c r="K9271" s="61"/>
      <c r="L9271" s="62"/>
      <c r="M9271" s="63"/>
    </row>
    <row r="9272" spans="9:13" x14ac:dyDescent="0.2">
      <c r="I9272" s="19">
        <f t="shared" si="289"/>
        <v>0</v>
      </c>
      <c r="J9272" s="47" t="str">
        <f t="shared" si="288"/>
        <v/>
      </c>
      <c r="K9272" s="61"/>
      <c r="L9272" s="62"/>
      <c r="M9272" s="63"/>
    </row>
    <row r="9273" spans="9:13" x14ac:dyDescent="0.2">
      <c r="I9273" s="19">
        <f t="shared" si="289"/>
        <v>0</v>
      </c>
      <c r="J9273" s="47" t="str">
        <f t="shared" si="288"/>
        <v/>
      </c>
      <c r="K9273" s="61"/>
      <c r="L9273" s="62"/>
      <c r="M9273" s="63"/>
    </row>
    <row r="9274" spans="9:13" x14ac:dyDescent="0.2">
      <c r="I9274" s="19">
        <f t="shared" si="289"/>
        <v>0</v>
      </c>
      <c r="J9274" s="47" t="str">
        <f t="shared" si="288"/>
        <v/>
      </c>
      <c r="K9274" s="61"/>
      <c r="L9274" s="62"/>
      <c r="M9274" s="63"/>
    </row>
    <row r="9275" spans="9:13" x14ac:dyDescent="0.2">
      <c r="I9275" s="19">
        <f t="shared" si="289"/>
        <v>0</v>
      </c>
      <c r="J9275" s="47" t="str">
        <f t="shared" si="288"/>
        <v/>
      </c>
      <c r="K9275" s="61"/>
      <c r="L9275" s="62"/>
      <c r="M9275" s="63"/>
    </row>
    <row r="9276" spans="9:13" x14ac:dyDescent="0.2">
      <c r="I9276" s="19">
        <f t="shared" si="289"/>
        <v>0</v>
      </c>
      <c r="J9276" s="47" t="str">
        <f t="shared" si="288"/>
        <v/>
      </c>
      <c r="K9276" s="61"/>
      <c r="L9276" s="62"/>
      <c r="M9276" s="63"/>
    </row>
    <row r="9277" spans="9:13" x14ac:dyDescent="0.2">
      <c r="I9277" s="19">
        <f t="shared" si="289"/>
        <v>0</v>
      </c>
      <c r="J9277" s="47" t="str">
        <f t="shared" si="288"/>
        <v/>
      </c>
      <c r="K9277" s="61"/>
      <c r="L9277" s="62"/>
      <c r="M9277" s="63"/>
    </row>
    <row r="9278" spans="9:13" x14ac:dyDescent="0.2">
      <c r="I9278" s="19">
        <f t="shared" si="289"/>
        <v>0</v>
      </c>
      <c r="J9278" s="47" t="str">
        <f t="shared" si="288"/>
        <v/>
      </c>
      <c r="K9278" s="61"/>
      <c r="L9278" s="62"/>
      <c r="M9278" s="63"/>
    </row>
    <row r="9279" spans="9:13" x14ac:dyDescent="0.2">
      <c r="I9279" s="19">
        <f t="shared" si="289"/>
        <v>0</v>
      </c>
      <c r="J9279" s="47" t="str">
        <f t="shared" si="288"/>
        <v/>
      </c>
      <c r="K9279" s="61"/>
      <c r="L9279" s="62"/>
      <c r="M9279" s="63"/>
    </row>
    <row r="9280" spans="9:13" x14ac:dyDescent="0.2">
      <c r="I9280" s="19">
        <f t="shared" si="289"/>
        <v>0</v>
      </c>
      <c r="J9280" s="47" t="str">
        <f t="shared" si="288"/>
        <v/>
      </c>
      <c r="K9280" s="61"/>
      <c r="L9280" s="62"/>
      <c r="M9280" s="63"/>
    </row>
    <row r="9281" spans="9:13" x14ac:dyDescent="0.2">
      <c r="I9281" s="19">
        <f t="shared" si="289"/>
        <v>0</v>
      </c>
      <c r="J9281" s="47" t="str">
        <f t="shared" si="288"/>
        <v/>
      </c>
      <c r="K9281" s="61"/>
      <c r="L9281" s="62"/>
      <c r="M9281" s="63"/>
    </row>
    <row r="9282" spans="9:13" x14ac:dyDescent="0.2">
      <c r="I9282" s="19">
        <f t="shared" si="289"/>
        <v>0</v>
      </c>
      <c r="J9282" s="47" t="str">
        <f t="shared" si="288"/>
        <v/>
      </c>
      <c r="K9282" s="61"/>
      <c r="L9282" s="62"/>
      <c r="M9282" s="63"/>
    </row>
    <row r="9283" spans="9:13" x14ac:dyDescent="0.2">
      <c r="I9283" s="19">
        <f t="shared" si="289"/>
        <v>0</v>
      </c>
      <c r="J9283" s="47" t="str">
        <f t="shared" si="288"/>
        <v/>
      </c>
      <c r="K9283" s="61"/>
      <c r="L9283" s="62"/>
      <c r="M9283" s="63"/>
    </row>
    <row r="9284" spans="9:13" x14ac:dyDescent="0.2">
      <c r="I9284" s="19">
        <f t="shared" si="289"/>
        <v>0</v>
      </c>
      <c r="J9284" s="47" t="str">
        <f t="shared" si="288"/>
        <v/>
      </c>
      <c r="K9284" s="61"/>
      <c r="L9284" s="62"/>
      <c r="M9284" s="63"/>
    </row>
    <row r="9285" spans="9:13" x14ac:dyDescent="0.2">
      <c r="I9285" s="19">
        <f t="shared" si="289"/>
        <v>0</v>
      </c>
      <c r="J9285" s="47" t="str">
        <f t="shared" si="288"/>
        <v/>
      </c>
      <c r="K9285" s="61"/>
      <c r="L9285" s="62"/>
      <c r="M9285" s="63"/>
    </row>
    <row r="9286" spans="9:13" x14ac:dyDescent="0.2">
      <c r="I9286" s="19">
        <f t="shared" si="289"/>
        <v>0</v>
      </c>
      <c r="J9286" s="47" t="str">
        <f t="shared" si="288"/>
        <v/>
      </c>
      <c r="K9286" s="61"/>
      <c r="L9286" s="62"/>
      <c r="M9286" s="63"/>
    </row>
    <row r="9287" spans="9:13" x14ac:dyDescent="0.2">
      <c r="I9287" s="19">
        <f t="shared" si="289"/>
        <v>0</v>
      </c>
      <c r="J9287" s="47" t="str">
        <f t="shared" si="288"/>
        <v/>
      </c>
      <c r="K9287" s="61"/>
      <c r="L9287" s="62"/>
      <c r="M9287" s="63"/>
    </row>
    <row r="9288" spans="9:13" x14ac:dyDescent="0.2">
      <c r="I9288" s="19">
        <f t="shared" si="289"/>
        <v>0</v>
      </c>
      <c r="J9288" s="47" t="str">
        <f t="shared" si="288"/>
        <v/>
      </c>
      <c r="K9288" s="61"/>
      <c r="L9288" s="62"/>
      <c r="M9288" s="63"/>
    </row>
    <row r="9289" spans="9:13" x14ac:dyDescent="0.2">
      <c r="I9289" s="19">
        <f t="shared" si="289"/>
        <v>0</v>
      </c>
      <c r="J9289" s="47" t="str">
        <f t="shared" si="288"/>
        <v/>
      </c>
      <c r="K9289" s="61"/>
      <c r="L9289" s="62"/>
      <c r="M9289" s="63"/>
    </row>
    <row r="9290" spans="9:13" x14ac:dyDescent="0.2">
      <c r="I9290" s="19">
        <f t="shared" si="289"/>
        <v>0</v>
      </c>
      <c r="J9290" s="47" t="str">
        <f t="shared" si="288"/>
        <v/>
      </c>
      <c r="K9290" s="61"/>
      <c r="L9290" s="62"/>
      <c r="M9290" s="63"/>
    </row>
    <row r="9291" spans="9:13" x14ac:dyDescent="0.2">
      <c r="I9291" s="19">
        <f t="shared" si="289"/>
        <v>0</v>
      </c>
      <c r="J9291" s="47" t="str">
        <f t="shared" si="288"/>
        <v/>
      </c>
      <c r="K9291" s="61"/>
      <c r="L9291" s="62"/>
      <c r="M9291" s="63"/>
    </row>
    <row r="9292" spans="9:13" x14ac:dyDescent="0.2">
      <c r="I9292" s="19">
        <f t="shared" si="289"/>
        <v>0</v>
      </c>
      <c r="J9292" s="47" t="str">
        <f t="shared" si="288"/>
        <v/>
      </c>
      <c r="K9292" s="61"/>
      <c r="L9292" s="62"/>
      <c r="M9292" s="63"/>
    </row>
    <row r="9293" spans="9:13" x14ac:dyDescent="0.2">
      <c r="I9293" s="19">
        <f t="shared" si="289"/>
        <v>0</v>
      </c>
      <c r="J9293" s="47" t="str">
        <f t="shared" si="288"/>
        <v/>
      </c>
      <c r="K9293" s="61"/>
      <c r="L9293" s="62"/>
      <c r="M9293" s="63"/>
    </row>
    <row r="9294" spans="9:13" x14ac:dyDescent="0.2">
      <c r="I9294" s="19">
        <f t="shared" si="289"/>
        <v>0</v>
      </c>
      <c r="J9294" s="47" t="str">
        <f t="shared" si="288"/>
        <v/>
      </c>
      <c r="K9294" s="61"/>
      <c r="L9294" s="62"/>
      <c r="M9294" s="63"/>
    </row>
    <row r="9295" spans="9:13" x14ac:dyDescent="0.2">
      <c r="I9295" s="19">
        <f t="shared" si="289"/>
        <v>0</v>
      </c>
      <c r="J9295" s="47" t="str">
        <f t="shared" si="288"/>
        <v/>
      </c>
      <c r="K9295" s="61"/>
      <c r="L9295" s="62"/>
      <c r="M9295" s="63"/>
    </row>
    <row r="9296" spans="9:13" x14ac:dyDescent="0.2">
      <c r="I9296" s="19">
        <f t="shared" si="289"/>
        <v>0</v>
      </c>
      <c r="J9296" s="47" t="str">
        <f t="shared" si="288"/>
        <v/>
      </c>
      <c r="K9296" s="61"/>
      <c r="L9296" s="62"/>
      <c r="M9296" s="63"/>
    </row>
    <row r="9297" spans="9:13" x14ac:dyDescent="0.2">
      <c r="I9297" s="19">
        <f t="shared" si="289"/>
        <v>0</v>
      </c>
      <c r="J9297" s="47" t="str">
        <f t="shared" ref="J9297:J9360" si="290">IFERROR(I9297/$L$8,"")</f>
        <v/>
      </c>
      <c r="K9297" s="61"/>
      <c r="L9297" s="62"/>
      <c r="M9297" s="63"/>
    </row>
    <row r="9298" spans="9:13" x14ac:dyDescent="0.2">
      <c r="I9298" s="19">
        <f t="shared" ref="I9298:I9361" si="291">F9298*G9298*H9298</f>
        <v>0</v>
      </c>
      <c r="J9298" s="47" t="str">
        <f t="shared" si="290"/>
        <v/>
      </c>
      <c r="K9298" s="61"/>
      <c r="L9298" s="62"/>
      <c r="M9298" s="63"/>
    </row>
    <row r="9299" spans="9:13" x14ac:dyDescent="0.2">
      <c r="I9299" s="19">
        <f t="shared" si="291"/>
        <v>0</v>
      </c>
      <c r="J9299" s="47" t="str">
        <f t="shared" si="290"/>
        <v/>
      </c>
      <c r="K9299" s="61"/>
      <c r="L9299" s="62"/>
      <c r="M9299" s="63"/>
    </row>
    <row r="9300" spans="9:13" x14ac:dyDescent="0.2">
      <c r="I9300" s="19">
        <f t="shared" si="291"/>
        <v>0</v>
      </c>
      <c r="J9300" s="47" t="str">
        <f t="shared" si="290"/>
        <v/>
      </c>
      <c r="K9300" s="61"/>
      <c r="L9300" s="62"/>
      <c r="M9300" s="63"/>
    </row>
    <row r="9301" spans="9:13" x14ac:dyDescent="0.2">
      <c r="I9301" s="19">
        <f t="shared" si="291"/>
        <v>0</v>
      </c>
      <c r="J9301" s="47" t="str">
        <f t="shared" si="290"/>
        <v/>
      </c>
      <c r="K9301" s="61"/>
      <c r="L9301" s="62"/>
      <c r="M9301" s="63"/>
    </row>
    <row r="9302" spans="9:13" x14ac:dyDescent="0.2">
      <c r="I9302" s="19">
        <f t="shared" si="291"/>
        <v>0</v>
      </c>
      <c r="J9302" s="47" t="str">
        <f t="shared" si="290"/>
        <v/>
      </c>
      <c r="K9302" s="61"/>
      <c r="L9302" s="62"/>
      <c r="M9302" s="63"/>
    </row>
    <row r="9303" spans="9:13" x14ac:dyDescent="0.2">
      <c r="I9303" s="19">
        <f t="shared" si="291"/>
        <v>0</v>
      </c>
      <c r="J9303" s="47" t="str">
        <f t="shared" si="290"/>
        <v/>
      </c>
      <c r="K9303" s="61"/>
      <c r="L9303" s="62"/>
      <c r="M9303" s="63"/>
    </row>
    <row r="9304" spans="9:13" x14ac:dyDescent="0.2">
      <c r="I9304" s="19">
        <f t="shared" si="291"/>
        <v>0</v>
      </c>
      <c r="J9304" s="47" t="str">
        <f t="shared" si="290"/>
        <v/>
      </c>
      <c r="K9304" s="61"/>
      <c r="L9304" s="62"/>
      <c r="M9304" s="63"/>
    </row>
    <row r="9305" spans="9:13" x14ac:dyDescent="0.2">
      <c r="I9305" s="19">
        <f t="shared" si="291"/>
        <v>0</v>
      </c>
      <c r="J9305" s="47" t="str">
        <f t="shared" si="290"/>
        <v/>
      </c>
      <c r="K9305" s="61"/>
      <c r="L9305" s="62"/>
      <c r="M9305" s="63"/>
    </row>
    <row r="9306" spans="9:13" x14ac:dyDescent="0.2">
      <c r="I9306" s="19">
        <f t="shared" si="291"/>
        <v>0</v>
      </c>
      <c r="J9306" s="47" t="str">
        <f t="shared" si="290"/>
        <v/>
      </c>
      <c r="K9306" s="61"/>
      <c r="L9306" s="62"/>
      <c r="M9306" s="63"/>
    </row>
    <row r="9307" spans="9:13" x14ac:dyDescent="0.2">
      <c r="I9307" s="19">
        <f t="shared" si="291"/>
        <v>0</v>
      </c>
      <c r="J9307" s="47" t="str">
        <f t="shared" si="290"/>
        <v/>
      </c>
      <c r="K9307" s="61"/>
      <c r="L9307" s="62"/>
      <c r="M9307" s="63"/>
    </row>
    <row r="9308" spans="9:13" x14ac:dyDescent="0.2">
      <c r="I9308" s="19">
        <f t="shared" si="291"/>
        <v>0</v>
      </c>
      <c r="J9308" s="47" t="str">
        <f t="shared" si="290"/>
        <v/>
      </c>
      <c r="K9308" s="61"/>
      <c r="L9308" s="62"/>
      <c r="M9308" s="63"/>
    </row>
    <row r="9309" spans="9:13" x14ac:dyDescent="0.2">
      <c r="I9309" s="19">
        <f t="shared" si="291"/>
        <v>0</v>
      </c>
      <c r="J9309" s="47" t="str">
        <f t="shared" si="290"/>
        <v/>
      </c>
      <c r="K9309" s="61"/>
      <c r="L9309" s="62"/>
      <c r="M9309" s="63"/>
    </row>
    <row r="9310" spans="9:13" x14ac:dyDescent="0.2">
      <c r="I9310" s="19">
        <f t="shared" si="291"/>
        <v>0</v>
      </c>
      <c r="J9310" s="47" t="str">
        <f t="shared" si="290"/>
        <v/>
      </c>
      <c r="K9310" s="61"/>
      <c r="L9310" s="62"/>
      <c r="M9310" s="63"/>
    </row>
    <row r="9311" spans="9:13" x14ac:dyDescent="0.2">
      <c r="I9311" s="19">
        <f t="shared" si="291"/>
        <v>0</v>
      </c>
      <c r="J9311" s="47" t="str">
        <f t="shared" si="290"/>
        <v/>
      </c>
      <c r="K9311" s="61"/>
      <c r="L9311" s="62"/>
      <c r="M9311" s="63"/>
    </row>
    <row r="9312" spans="9:13" x14ac:dyDescent="0.2">
      <c r="I9312" s="19">
        <f t="shared" si="291"/>
        <v>0</v>
      </c>
      <c r="J9312" s="47" t="str">
        <f t="shared" si="290"/>
        <v/>
      </c>
      <c r="K9312" s="61"/>
      <c r="L9312" s="62"/>
      <c r="M9312" s="63"/>
    </row>
    <row r="9313" spans="9:13" x14ac:dyDescent="0.2">
      <c r="I9313" s="19">
        <f t="shared" si="291"/>
        <v>0</v>
      </c>
      <c r="J9313" s="47" t="str">
        <f t="shared" si="290"/>
        <v/>
      </c>
      <c r="K9313" s="61"/>
      <c r="L9313" s="62"/>
      <c r="M9313" s="63"/>
    </row>
    <row r="9314" spans="9:13" x14ac:dyDescent="0.2">
      <c r="I9314" s="19">
        <f t="shared" si="291"/>
        <v>0</v>
      </c>
      <c r="J9314" s="47" t="str">
        <f t="shared" si="290"/>
        <v/>
      </c>
      <c r="K9314" s="61"/>
      <c r="L9314" s="62"/>
      <c r="M9314" s="63"/>
    </row>
    <row r="9315" spans="9:13" x14ac:dyDescent="0.2">
      <c r="I9315" s="19">
        <f t="shared" si="291"/>
        <v>0</v>
      </c>
      <c r="J9315" s="47" t="str">
        <f t="shared" si="290"/>
        <v/>
      </c>
      <c r="K9315" s="61"/>
      <c r="L9315" s="62"/>
      <c r="M9315" s="63"/>
    </row>
    <row r="9316" spans="9:13" x14ac:dyDescent="0.2">
      <c r="I9316" s="19">
        <f t="shared" si="291"/>
        <v>0</v>
      </c>
      <c r="J9316" s="47" t="str">
        <f t="shared" si="290"/>
        <v/>
      </c>
      <c r="K9316" s="61"/>
      <c r="L9316" s="62"/>
      <c r="M9316" s="63"/>
    </row>
    <row r="9317" spans="9:13" x14ac:dyDescent="0.2">
      <c r="I9317" s="19">
        <f t="shared" si="291"/>
        <v>0</v>
      </c>
      <c r="J9317" s="47" t="str">
        <f t="shared" si="290"/>
        <v/>
      </c>
      <c r="K9317" s="61"/>
      <c r="L9317" s="62"/>
      <c r="M9317" s="63"/>
    </row>
    <row r="9318" spans="9:13" x14ac:dyDescent="0.2">
      <c r="I9318" s="19">
        <f t="shared" si="291"/>
        <v>0</v>
      </c>
      <c r="J9318" s="47" t="str">
        <f t="shared" si="290"/>
        <v/>
      </c>
      <c r="K9318" s="61"/>
      <c r="L9318" s="62"/>
      <c r="M9318" s="63"/>
    </row>
    <row r="9319" spans="9:13" x14ac:dyDescent="0.2">
      <c r="I9319" s="19">
        <f t="shared" si="291"/>
        <v>0</v>
      </c>
      <c r="J9319" s="47" t="str">
        <f t="shared" si="290"/>
        <v/>
      </c>
      <c r="K9319" s="61"/>
      <c r="L9319" s="62"/>
      <c r="M9319" s="63"/>
    </row>
    <row r="9320" spans="9:13" x14ac:dyDescent="0.2">
      <c r="I9320" s="19">
        <f t="shared" si="291"/>
        <v>0</v>
      </c>
      <c r="J9320" s="47" t="str">
        <f t="shared" si="290"/>
        <v/>
      </c>
      <c r="K9320" s="61"/>
      <c r="L9320" s="62"/>
      <c r="M9320" s="63"/>
    </row>
    <row r="9321" spans="9:13" x14ac:dyDescent="0.2">
      <c r="I9321" s="19">
        <f t="shared" si="291"/>
        <v>0</v>
      </c>
      <c r="J9321" s="47" t="str">
        <f t="shared" si="290"/>
        <v/>
      </c>
      <c r="K9321" s="61"/>
      <c r="L9321" s="62"/>
      <c r="M9321" s="63"/>
    </row>
    <row r="9322" spans="9:13" x14ac:dyDescent="0.2">
      <c r="I9322" s="19">
        <f t="shared" si="291"/>
        <v>0</v>
      </c>
      <c r="J9322" s="47" t="str">
        <f t="shared" si="290"/>
        <v/>
      </c>
      <c r="K9322" s="61"/>
      <c r="L9322" s="62"/>
      <c r="M9322" s="63"/>
    </row>
    <row r="9323" spans="9:13" x14ac:dyDescent="0.2">
      <c r="I9323" s="19">
        <f t="shared" si="291"/>
        <v>0</v>
      </c>
      <c r="J9323" s="47" t="str">
        <f t="shared" si="290"/>
        <v/>
      </c>
      <c r="K9323" s="61"/>
      <c r="L9323" s="62"/>
      <c r="M9323" s="63"/>
    </row>
    <row r="9324" spans="9:13" x14ac:dyDescent="0.2">
      <c r="I9324" s="19">
        <f t="shared" si="291"/>
        <v>0</v>
      </c>
      <c r="J9324" s="47" t="str">
        <f t="shared" si="290"/>
        <v/>
      </c>
      <c r="K9324" s="61"/>
      <c r="L9324" s="62"/>
      <c r="M9324" s="63"/>
    </row>
    <row r="9325" spans="9:13" x14ac:dyDescent="0.2">
      <c r="I9325" s="19">
        <f t="shared" si="291"/>
        <v>0</v>
      </c>
      <c r="J9325" s="47" t="str">
        <f t="shared" si="290"/>
        <v/>
      </c>
      <c r="K9325" s="61"/>
      <c r="L9325" s="62"/>
      <c r="M9325" s="63"/>
    </row>
    <row r="9326" spans="9:13" x14ac:dyDescent="0.2">
      <c r="I9326" s="19">
        <f t="shared" si="291"/>
        <v>0</v>
      </c>
      <c r="J9326" s="47" t="str">
        <f t="shared" si="290"/>
        <v/>
      </c>
      <c r="K9326" s="61"/>
      <c r="L9326" s="62"/>
      <c r="M9326" s="63"/>
    </row>
    <row r="9327" spans="9:13" x14ac:dyDescent="0.2">
      <c r="I9327" s="19">
        <f t="shared" si="291"/>
        <v>0</v>
      </c>
      <c r="J9327" s="47" t="str">
        <f t="shared" si="290"/>
        <v/>
      </c>
      <c r="K9327" s="61"/>
      <c r="L9327" s="62"/>
      <c r="M9327" s="63"/>
    </row>
    <row r="9328" spans="9:13" x14ac:dyDescent="0.2">
      <c r="I9328" s="19">
        <f t="shared" si="291"/>
        <v>0</v>
      </c>
      <c r="J9328" s="47" t="str">
        <f t="shared" si="290"/>
        <v/>
      </c>
      <c r="K9328" s="61"/>
      <c r="L9328" s="62"/>
      <c r="M9328" s="63"/>
    </row>
    <row r="9329" spans="9:13" x14ac:dyDescent="0.2">
      <c r="I9329" s="19">
        <f t="shared" si="291"/>
        <v>0</v>
      </c>
      <c r="J9329" s="47" t="str">
        <f t="shared" si="290"/>
        <v/>
      </c>
      <c r="K9329" s="61"/>
      <c r="L9329" s="62"/>
      <c r="M9329" s="63"/>
    </row>
    <row r="9330" spans="9:13" x14ac:dyDescent="0.2">
      <c r="I9330" s="19">
        <f t="shared" si="291"/>
        <v>0</v>
      </c>
      <c r="J9330" s="47" t="str">
        <f t="shared" si="290"/>
        <v/>
      </c>
      <c r="K9330" s="61"/>
      <c r="L9330" s="62"/>
      <c r="M9330" s="63"/>
    </row>
    <row r="9331" spans="9:13" x14ac:dyDescent="0.2">
      <c r="I9331" s="19">
        <f t="shared" si="291"/>
        <v>0</v>
      </c>
      <c r="J9331" s="47" t="str">
        <f t="shared" si="290"/>
        <v/>
      </c>
      <c r="K9331" s="61"/>
      <c r="L9331" s="62"/>
      <c r="M9331" s="63"/>
    </row>
    <row r="9332" spans="9:13" x14ac:dyDescent="0.2">
      <c r="I9332" s="19">
        <f t="shared" si="291"/>
        <v>0</v>
      </c>
      <c r="J9332" s="47" t="str">
        <f t="shared" si="290"/>
        <v/>
      </c>
      <c r="K9332" s="61"/>
      <c r="L9332" s="62"/>
      <c r="M9332" s="63"/>
    </row>
    <row r="9333" spans="9:13" x14ac:dyDescent="0.2">
      <c r="I9333" s="19">
        <f t="shared" si="291"/>
        <v>0</v>
      </c>
      <c r="J9333" s="47" t="str">
        <f t="shared" si="290"/>
        <v/>
      </c>
      <c r="K9333" s="61"/>
      <c r="L9333" s="62"/>
      <c r="M9333" s="63"/>
    </row>
    <row r="9334" spans="9:13" x14ac:dyDescent="0.2">
      <c r="I9334" s="19">
        <f t="shared" si="291"/>
        <v>0</v>
      </c>
      <c r="J9334" s="47" t="str">
        <f t="shared" si="290"/>
        <v/>
      </c>
      <c r="K9334" s="61"/>
      <c r="L9334" s="62"/>
      <c r="M9334" s="63"/>
    </row>
    <row r="9335" spans="9:13" x14ac:dyDescent="0.2">
      <c r="I9335" s="19">
        <f t="shared" si="291"/>
        <v>0</v>
      </c>
      <c r="J9335" s="47" t="str">
        <f t="shared" si="290"/>
        <v/>
      </c>
      <c r="K9335" s="61"/>
      <c r="L9335" s="62"/>
      <c r="M9335" s="63"/>
    </row>
    <row r="9336" spans="9:13" x14ac:dyDescent="0.2">
      <c r="I9336" s="19">
        <f t="shared" si="291"/>
        <v>0</v>
      </c>
      <c r="J9336" s="47" t="str">
        <f t="shared" si="290"/>
        <v/>
      </c>
      <c r="K9336" s="61"/>
      <c r="L9336" s="62"/>
      <c r="M9336" s="63"/>
    </row>
    <row r="9337" spans="9:13" x14ac:dyDescent="0.2">
      <c r="I9337" s="19">
        <f t="shared" si="291"/>
        <v>0</v>
      </c>
      <c r="J9337" s="47" t="str">
        <f t="shared" si="290"/>
        <v/>
      </c>
      <c r="K9337" s="61"/>
      <c r="L9337" s="62"/>
      <c r="M9337" s="63"/>
    </row>
    <row r="9338" spans="9:13" x14ac:dyDescent="0.2">
      <c r="I9338" s="19">
        <f t="shared" si="291"/>
        <v>0</v>
      </c>
      <c r="J9338" s="47" t="str">
        <f t="shared" si="290"/>
        <v/>
      </c>
      <c r="K9338" s="61"/>
      <c r="L9338" s="62"/>
      <c r="M9338" s="63"/>
    </row>
    <row r="9339" spans="9:13" x14ac:dyDescent="0.2">
      <c r="I9339" s="19">
        <f t="shared" si="291"/>
        <v>0</v>
      </c>
      <c r="J9339" s="47" t="str">
        <f t="shared" si="290"/>
        <v/>
      </c>
      <c r="K9339" s="61"/>
      <c r="L9339" s="62"/>
      <c r="M9339" s="63"/>
    </row>
    <row r="9340" spans="9:13" x14ac:dyDescent="0.2">
      <c r="I9340" s="19">
        <f t="shared" si="291"/>
        <v>0</v>
      </c>
      <c r="J9340" s="47" t="str">
        <f t="shared" si="290"/>
        <v/>
      </c>
      <c r="K9340" s="61"/>
      <c r="L9340" s="62"/>
      <c r="M9340" s="63"/>
    </row>
    <row r="9341" spans="9:13" x14ac:dyDescent="0.2">
      <c r="I9341" s="19">
        <f t="shared" si="291"/>
        <v>0</v>
      </c>
      <c r="J9341" s="47" t="str">
        <f t="shared" si="290"/>
        <v/>
      </c>
      <c r="K9341" s="61"/>
      <c r="L9341" s="62"/>
      <c r="M9341" s="63"/>
    </row>
    <row r="9342" spans="9:13" x14ac:dyDescent="0.2">
      <c r="I9342" s="19">
        <f t="shared" si="291"/>
        <v>0</v>
      </c>
      <c r="J9342" s="47" t="str">
        <f t="shared" si="290"/>
        <v/>
      </c>
      <c r="K9342" s="61"/>
      <c r="L9342" s="62"/>
      <c r="M9342" s="63"/>
    </row>
    <row r="9343" spans="9:13" x14ac:dyDescent="0.2">
      <c r="I9343" s="19">
        <f t="shared" si="291"/>
        <v>0</v>
      </c>
      <c r="J9343" s="47" t="str">
        <f t="shared" si="290"/>
        <v/>
      </c>
      <c r="K9343" s="61"/>
      <c r="L9343" s="62"/>
      <c r="M9343" s="63"/>
    </row>
    <row r="9344" spans="9:13" x14ac:dyDescent="0.2">
      <c r="I9344" s="19">
        <f t="shared" si="291"/>
        <v>0</v>
      </c>
      <c r="J9344" s="47" t="str">
        <f t="shared" si="290"/>
        <v/>
      </c>
      <c r="K9344" s="61"/>
      <c r="L9344" s="62"/>
      <c r="M9344" s="63"/>
    </row>
    <row r="9345" spans="9:13" x14ac:dyDescent="0.2">
      <c r="I9345" s="19">
        <f t="shared" si="291"/>
        <v>0</v>
      </c>
      <c r="J9345" s="47" t="str">
        <f t="shared" si="290"/>
        <v/>
      </c>
      <c r="K9345" s="61"/>
      <c r="L9345" s="62"/>
      <c r="M9345" s="63"/>
    </row>
    <row r="9346" spans="9:13" x14ac:dyDescent="0.2">
      <c r="I9346" s="19">
        <f t="shared" si="291"/>
        <v>0</v>
      </c>
      <c r="J9346" s="47" t="str">
        <f t="shared" si="290"/>
        <v/>
      </c>
      <c r="K9346" s="61"/>
      <c r="L9346" s="62"/>
      <c r="M9346" s="63"/>
    </row>
    <row r="9347" spans="9:13" x14ac:dyDescent="0.2">
      <c r="I9347" s="19">
        <f t="shared" si="291"/>
        <v>0</v>
      </c>
      <c r="J9347" s="47" t="str">
        <f t="shared" si="290"/>
        <v/>
      </c>
      <c r="K9347" s="61"/>
      <c r="L9347" s="62"/>
      <c r="M9347" s="63"/>
    </row>
    <row r="9348" spans="9:13" x14ac:dyDescent="0.2">
      <c r="I9348" s="19">
        <f t="shared" si="291"/>
        <v>0</v>
      </c>
      <c r="J9348" s="47" t="str">
        <f t="shared" si="290"/>
        <v/>
      </c>
      <c r="K9348" s="61"/>
      <c r="L9348" s="62"/>
      <c r="M9348" s="63"/>
    </row>
    <row r="9349" spans="9:13" x14ac:dyDescent="0.2">
      <c r="I9349" s="19">
        <f t="shared" si="291"/>
        <v>0</v>
      </c>
      <c r="J9349" s="47" t="str">
        <f t="shared" si="290"/>
        <v/>
      </c>
      <c r="K9349" s="61"/>
      <c r="L9349" s="62"/>
      <c r="M9349" s="63"/>
    </row>
    <row r="9350" spans="9:13" x14ac:dyDescent="0.2">
      <c r="I9350" s="19">
        <f t="shared" si="291"/>
        <v>0</v>
      </c>
      <c r="J9350" s="47" t="str">
        <f t="shared" si="290"/>
        <v/>
      </c>
      <c r="K9350" s="61"/>
      <c r="L9350" s="62"/>
      <c r="M9350" s="63"/>
    </row>
    <row r="9351" spans="9:13" x14ac:dyDescent="0.2">
      <c r="I9351" s="19">
        <f t="shared" si="291"/>
        <v>0</v>
      </c>
      <c r="J9351" s="47" t="str">
        <f t="shared" si="290"/>
        <v/>
      </c>
      <c r="K9351" s="61"/>
      <c r="L9351" s="62"/>
      <c r="M9351" s="63"/>
    </row>
    <row r="9352" spans="9:13" x14ac:dyDescent="0.2">
      <c r="I9352" s="19">
        <f t="shared" si="291"/>
        <v>0</v>
      </c>
      <c r="J9352" s="47" t="str">
        <f t="shared" si="290"/>
        <v/>
      </c>
      <c r="K9352" s="61"/>
      <c r="L9352" s="62"/>
      <c r="M9352" s="63"/>
    </row>
    <row r="9353" spans="9:13" x14ac:dyDescent="0.2">
      <c r="I9353" s="19">
        <f t="shared" si="291"/>
        <v>0</v>
      </c>
      <c r="J9353" s="47" t="str">
        <f t="shared" si="290"/>
        <v/>
      </c>
      <c r="K9353" s="61"/>
      <c r="L9353" s="62"/>
      <c r="M9353" s="63"/>
    </row>
    <row r="9354" spans="9:13" x14ac:dyDescent="0.2">
      <c r="I9354" s="19">
        <f t="shared" si="291"/>
        <v>0</v>
      </c>
      <c r="J9354" s="47" t="str">
        <f t="shared" si="290"/>
        <v/>
      </c>
      <c r="K9354" s="61"/>
      <c r="L9354" s="62"/>
      <c r="M9354" s="63"/>
    </row>
    <row r="9355" spans="9:13" x14ac:dyDescent="0.2">
      <c r="I9355" s="19">
        <f t="shared" si="291"/>
        <v>0</v>
      </c>
      <c r="J9355" s="47" t="str">
        <f t="shared" si="290"/>
        <v/>
      </c>
      <c r="K9355" s="61"/>
      <c r="L9355" s="62"/>
      <c r="M9355" s="63"/>
    </row>
    <row r="9356" spans="9:13" x14ac:dyDescent="0.2">
      <c r="I9356" s="19">
        <f t="shared" si="291"/>
        <v>0</v>
      </c>
      <c r="J9356" s="47" t="str">
        <f t="shared" si="290"/>
        <v/>
      </c>
      <c r="K9356" s="61"/>
      <c r="L9356" s="62"/>
      <c r="M9356" s="63"/>
    </row>
    <row r="9357" spans="9:13" x14ac:dyDescent="0.2">
      <c r="I9357" s="19">
        <f t="shared" si="291"/>
        <v>0</v>
      </c>
      <c r="J9357" s="47" t="str">
        <f t="shared" si="290"/>
        <v/>
      </c>
      <c r="K9357" s="61"/>
      <c r="L9357" s="62"/>
      <c r="M9357" s="63"/>
    </row>
    <row r="9358" spans="9:13" x14ac:dyDescent="0.2">
      <c r="I9358" s="19">
        <f t="shared" si="291"/>
        <v>0</v>
      </c>
      <c r="J9358" s="47" t="str">
        <f t="shared" si="290"/>
        <v/>
      </c>
      <c r="K9358" s="61"/>
      <c r="L9358" s="62"/>
      <c r="M9358" s="63"/>
    </row>
    <row r="9359" spans="9:13" x14ac:dyDescent="0.2">
      <c r="I9359" s="19">
        <f t="shared" si="291"/>
        <v>0</v>
      </c>
      <c r="J9359" s="47" t="str">
        <f t="shared" si="290"/>
        <v/>
      </c>
      <c r="K9359" s="61"/>
      <c r="L9359" s="62"/>
      <c r="M9359" s="63"/>
    </row>
    <row r="9360" spans="9:13" x14ac:dyDescent="0.2">
      <c r="I9360" s="19">
        <f t="shared" si="291"/>
        <v>0</v>
      </c>
      <c r="J9360" s="47" t="str">
        <f t="shared" si="290"/>
        <v/>
      </c>
      <c r="K9360" s="61"/>
      <c r="L9360" s="62"/>
      <c r="M9360" s="63"/>
    </row>
    <row r="9361" spans="9:13" x14ac:dyDescent="0.2">
      <c r="I9361" s="19">
        <f t="shared" si="291"/>
        <v>0</v>
      </c>
      <c r="J9361" s="47" t="str">
        <f t="shared" ref="J9361:J9424" si="292">IFERROR(I9361/$L$8,"")</f>
        <v/>
      </c>
      <c r="K9361" s="61"/>
      <c r="L9361" s="62"/>
      <c r="M9361" s="63"/>
    </row>
    <row r="9362" spans="9:13" x14ac:dyDescent="0.2">
      <c r="I9362" s="19">
        <f t="shared" ref="I9362:I9425" si="293">F9362*G9362*H9362</f>
        <v>0</v>
      </c>
      <c r="J9362" s="47" t="str">
        <f t="shared" si="292"/>
        <v/>
      </c>
      <c r="K9362" s="61"/>
      <c r="L9362" s="62"/>
      <c r="M9362" s="63"/>
    </row>
    <row r="9363" spans="9:13" x14ac:dyDescent="0.2">
      <c r="I9363" s="19">
        <f t="shared" si="293"/>
        <v>0</v>
      </c>
      <c r="J9363" s="47" t="str">
        <f t="shared" si="292"/>
        <v/>
      </c>
      <c r="K9363" s="61"/>
      <c r="L9363" s="62"/>
      <c r="M9363" s="63"/>
    </row>
    <row r="9364" spans="9:13" x14ac:dyDescent="0.2">
      <c r="I9364" s="19">
        <f t="shared" si="293"/>
        <v>0</v>
      </c>
      <c r="J9364" s="47" t="str">
        <f t="shared" si="292"/>
        <v/>
      </c>
      <c r="K9364" s="61"/>
      <c r="L9364" s="62"/>
      <c r="M9364" s="63"/>
    </row>
    <row r="9365" spans="9:13" x14ac:dyDescent="0.2">
      <c r="I9365" s="19">
        <f t="shared" si="293"/>
        <v>0</v>
      </c>
      <c r="J9365" s="47" t="str">
        <f t="shared" si="292"/>
        <v/>
      </c>
      <c r="K9365" s="61"/>
      <c r="L9365" s="62"/>
      <c r="M9365" s="63"/>
    </row>
    <row r="9366" spans="9:13" x14ac:dyDescent="0.2">
      <c r="I9366" s="19">
        <f t="shared" si="293"/>
        <v>0</v>
      </c>
      <c r="J9366" s="47" t="str">
        <f t="shared" si="292"/>
        <v/>
      </c>
      <c r="K9366" s="61"/>
      <c r="L9366" s="62"/>
      <c r="M9366" s="63"/>
    </row>
    <row r="9367" spans="9:13" x14ac:dyDescent="0.2">
      <c r="I9367" s="19">
        <f t="shared" si="293"/>
        <v>0</v>
      </c>
      <c r="J9367" s="47" t="str">
        <f t="shared" si="292"/>
        <v/>
      </c>
      <c r="K9367" s="61"/>
      <c r="L9367" s="62"/>
      <c r="M9367" s="63"/>
    </row>
    <row r="9368" spans="9:13" x14ac:dyDescent="0.2">
      <c r="I9368" s="19">
        <f t="shared" si="293"/>
        <v>0</v>
      </c>
      <c r="J9368" s="47" t="str">
        <f t="shared" si="292"/>
        <v/>
      </c>
      <c r="K9368" s="61"/>
      <c r="L9368" s="62"/>
      <c r="M9368" s="63"/>
    </row>
    <row r="9369" spans="9:13" x14ac:dyDescent="0.2">
      <c r="I9369" s="19">
        <f t="shared" si="293"/>
        <v>0</v>
      </c>
      <c r="J9369" s="47" t="str">
        <f t="shared" si="292"/>
        <v/>
      </c>
      <c r="K9369" s="61"/>
      <c r="L9369" s="62"/>
      <c r="M9369" s="63"/>
    </row>
    <row r="9370" spans="9:13" x14ac:dyDescent="0.2">
      <c r="I9370" s="19">
        <f t="shared" si="293"/>
        <v>0</v>
      </c>
      <c r="J9370" s="47" t="str">
        <f t="shared" si="292"/>
        <v/>
      </c>
      <c r="K9370" s="61"/>
      <c r="L9370" s="62"/>
      <c r="M9370" s="63"/>
    </row>
    <row r="9371" spans="9:13" x14ac:dyDescent="0.2">
      <c r="I9371" s="19">
        <f t="shared" si="293"/>
        <v>0</v>
      </c>
      <c r="J9371" s="47" t="str">
        <f t="shared" si="292"/>
        <v/>
      </c>
      <c r="K9371" s="61"/>
      <c r="L9371" s="62"/>
      <c r="M9371" s="63"/>
    </row>
    <row r="9372" spans="9:13" x14ac:dyDescent="0.2">
      <c r="I9372" s="19">
        <f t="shared" si="293"/>
        <v>0</v>
      </c>
      <c r="J9372" s="47" t="str">
        <f t="shared" si="292"/>
        <v/>
      </c>
      <c r="K9372" s="61"/>
      <c r="L9372" s="62"/>
      <c r="M9372" s="63"/>
    </row>
    <row r="9373" spans="9:13" x14ac:dyDescent="0.2">
      <c r="I9373" s="19">
        <f t="shared" si="293"/>
        <v>0</v>
      </c>
      <c r="J9373" s="47" t="str">
        <f t="shared" si="292"/>
        <v/>
      </c>
      <c r="K9373" s="61"/>
      <c r="L9373" s="62"/>
      <c r="M9373" s="63"/>
    </row>
    <row r="9374" spans="9:13" x14ac:dyDescent="0.2">
      <c r="I9374" s="19">
        <f t="shared" si="293"/>
        <v>0</v>
      </c>
      <c r="J9374" s="47" t="str">
        <f t="shared" si="292"/>
        <v/>
      </c>
      <c r="K9374" s="61"/>
      <c r="L9374" s="62"/>
      <c r="M9374" s="63"/>
    </row>
    <row r="9375" spans="9:13" x14ac:dyDescent="0.2">
      <c r="I9375" s="19">
        <f t="shared" si="293"/>
        <v>0</v>
      </c>
      <c r="J9375" s="47" t="str">
        <f t="shared" si="292"/>
        <v/>
      </c>
      <c r="K9375" s="61"/>
      <c r="L9375" s="62"/>
      <c r="M9375" s="63"/>
    </row>
    <row r="9376" spans="9:13" x14ac:dyDescent="0.2">
      <c r="I9376" s="19">
        <f t="shared" si="293"/>
        <v>0</v>
      </c>
      <c r="J9376" s="47" t="str">
        <f t="shared" si="292"/>
        <v/>
      </c>
      <c r="K9376" s="61"/>
      <c r="L9376" s="62"/>
      <c r="M9376" s="63"/>
    </row>
    <row r="9377" spans="9:13" x14ac:dyDescent="0.2">
      <c r="I9377" s="19">
        <f t="shared" si="293"/>
        <v>0</v>
      </c>
      <c r="J9377" s="47" t="str">
        <f t="shared" si="292"/>
        <v/>
      </c>
      <c r="K9377" s="61"/>
      <c r="L9377" s="62"/>
      <c r="M9377" s="63"/>
    </row>
    <row r="9378" spans="9:13" x14ac:dyDescent="0.2">
      <c r="I9378" s="19">
        <f t="shared" si="293"/>
        <v>0</v>
      </c>
      <c r="J9378" s="47" t="str">
        <f t="shared" si="292"/>
        <v/>
      </c>
      <c r="K9378" s="61"/>
      <c r="L9378" s="62"/>
      <c r="M9378" s="63"/>
    </row>
    <row r="9379" spans="9:13" x14ac:dyDescent="0.2">
      <c r="I9379" s="19">
        <f t="shared" si="293"/>
        <v>0</v>
      </c>
      <c r="J9379" s="47" t="str">
        <f t="shared" si="292"/>
        <v/>
      </c>
      <c r="K9379" s="61"/>
      <c r="L9379" s="62"/>
      <c r="M9379" s="63"/>
    </row>
    <row r="9380" spans="9:13" x14ac:dyDescent="0.2">
      <c r="I9380" s="19">
        <f t="shared" si="293"/>
        <v>0</v>
      </c>
      <c r="J9380" s="47" t="str">
        <f t="shared" si="292"/>
        <v/>
      </c>
      <c r="K9380" s="61"/>
      <c r="L9380" s="62"/>
      <c r="M9380" s="63"/>
    </row>
    <row r="9381" spans="9:13" x14ac:dyDescent="0.2">
      <c r="I9381" s="19">
        <f t="shared" si="293"/>
        <v>0</v>
      </c>
      <c r="J9381" s="47" t="str">
        <f t="shared" si="292"/>
        <v/>
      </c>
      <c r="K9381" s="61"/>
      <c r="L9381" s="62"/>
      <c r="M9381" s="63"/>
    </row>
    <row r="9382" spans="9:13" x14ac:dyDescent="0.2">
      <c r="I9382" s="19">
        <f t="shared" si="293"/>
        <v>0</v>
      </c>
      <c r="J9382" s="47" t="str">
        <f t="shared" si="292"/>
        <v/>
      </c>
      <c r="K9382" s="61"/>
      <c r="L9382" s="62"/>
      <c r="M9382" s="63"/>
    </row>
    <row r="9383" spans="9:13" x14ac:dyDescent="0.2">
      <c r="I9383" s="19">
        <f t="shared" si="293"/>
        <v>0</v>
      </c>
      <c r="J9383" s="47" t="str">
        <f t="shared" si="292"/>
        <v/>
      </c>
      <c r="K9383" s="61"/>
      <c r="L9383" s="62"/>
      <c r="M9383" s="63"/>
    </row>
    <row r="9384" spans="9:13" x14ac:dyDescent="0.2">
      <c r="I9384" s="19">
        <f t="shared" si="293"/>
        <v>0</v>
      </c>
      <c r="J9384" s="47" t="str">
        <f t="shared" si="292"/>
        <v/>
      </c>
      <c r="K9384" s="61"/>
      <c r="L9384" s="62"/>
      <c r="M9384" s="63"/>
    </row>
    <row r="9385" spans="9:13" x14ac:dyDescent="0.2">
      <c r="I9385" s="19">
        <f t="shared" si="293"/>
        <v>0</v>
      </c>
      <c r="J9385" s="47" t="str">
        <f t="shared" si="292"/>
        <v/>
      </c>
      <c r="K9385" s="61"/>
      <c r="L9385" s="62"/>
      <c r="M9385" s="63"/>
    </row>
    <row r="9386" spans="9:13" x14ac:dyDescent="0.2">
      <c r="I9386" s="19">
        <f t="shared" si="293"/>
        <v>0</v>
      </c>
      <c r="J9386" s="47" t="str">
        <f t="shared" si="292"/>
        <v/>
      </c>
      <c r="K9386" s="61"/>
      <c r="L9386" s="62"/>
      <c r="M9386" s="63"/>
    </row>
    <row r="9387" spans="9:13" x14ac:dyDescent="0.2">
      <c r="I9387" s="19">
        <f t="shared" si="293"/>
        <v>0</v>
      </c>
      <c r="J9387" s="47" t="str">
        <f t="shared" si="292"/>
        <v/>
      </c>
      <c r="K9387" s="61"/>
      <c r="L9387" s="62"/>
      <c r="M9387" s="63"/>
    </row>
    <row r="9388" spans="9:13" x14ac:dyDescent="0.2">
      <c r="I9388" s="19">
        <f t="shared" si="293"/>
        <v>0</v>
      </c>
      <c r="J9388" s="47" t="str">
        <f t="shared" si="292"/>
        <v/>
      </c>
      <c r="K9388" s="61"/>
      <c r="L9388" s="62"/>
      <c r="M9388" s="63"/>
    </row>
    <row r="9389" spans="9:13" x14ac:dyDescent="0.2">
      <c r="I9389" s="19">
        <f t="shared" si="293"/>
        <v>0</v>
      </c>
      <c r="J9389" s="47" t="str">
        <f t="shared" si="292"/>
        <v/>
      </c>
      <c r="K9389" s="61"/>
      <c r="L9389" s="62"/>
      <c r="M9389" s="63"/>
    </row>
    <row r="9390" spans="9:13" x14ac:dyDescent="0.2">
      <c r="I9390" s="19">
        <f t="shared" si="293"/>
        <v>0</v>
      </c>
      <c r="J9390" s="47" t="str">
        <f t="shared" si="292"/>
        <v/>
      </c>
      <c r="K9390" s="61"/>
      <c r="L9390" s="62"/>
      <c r="M9390" s="63"/>
    </row>
    <row r="9391" spans="9:13" x14ac:dyDescent="0.2">
      <c r="I9391" s="19">
        <f t="shared" si="293"/>
        <v>0</v>
      </c>
      <c r="J9391" s="47" t="str">
        <f t="shared" si="292"/>
        <v/>
      </c>
      <c r="K9391" s="61"/>
      <c r="L9391" s="62"/>
      <c r="M9391" s="63"/>
    </row>
    <row r="9392" spans="9:13" x14ac:dyDescent="0.2">
      <c r="I9392" s="19">
        <f t="shared" si="293"/>
        <v>0</v>
      </c>
      <c r="J9392" s="47" t="str">
        <f t="shared" si="292"/>
        <v/>
      </c>
      <c r="K9392" s="61"/>
      <c r="L9392" s="62"/>
      <c r="M9392" s="63"/>
    </row>
    <row r="9393" spans="9:13" x14ac:dyDescent="0.2">
      <c r="I9393" s="19">
        <f t="shared" si="293"/>
        <v>0</v>
      </c>
      <c r="J9393" s="47" t="str">
        <f t="shared" si="292"/>
        <v/>
      </c>
      <c r="K9393" s="61"/>
      <c r="L9393" s="62"/>
      <c r="M9393" s="63"/>
    </row>
    <row r="9394" spans="9:13" x14ac:dyDescent="0.2">
      <c r="I9394" s="19">
        <f t="shared" si="293"/>
        <v>0</v>
      </c>
      <c r="J9394" s="47" t="str">
        <f t="shared" si="292"/>
        <v/>
      </c>
      <c r="K9394" s="61"/>
      <c r="L9394" s="62"/>
      <c r="M9394" s="63"/>
    </row>
    <row r="9395" spans="9:13" x14ac:dyDescent="0.2">
      <c r="I9395" s="19">
        <f t="shared" si="293"/>
        <v>0</v>
      </c>
      <c r="J9395" s="47" t="str">
        <f t="shared" si="292"/>
        <v/>
      </c>
      <c r="K9395" s="61"/>
      <c r="L9395" s="62"/>
      <c r="M9395" s="63"/>
    </row>
    <row r="9396" spans="9:13" x14ac:dyDescent="0.2">
      <c r="I9396" s="19">
        <f t="shared" si="293"/>
        <v>0</v>
      </c>
      <c r="J9396" s="47" t="str">
        <f t="shared" si="292"/>
        <v/>
      </c>
      <c r="K9396" s="61"/>
      <c r="L9396" s="62"/>
      <c r="M9396" s="63"/>
    </row>
    <row r="9397" spans="9:13" x14ac:dyDescent="0.2">
      <c r="I9397" s="19">
        <f t="shared" si="293"/>
        <v>0</v>
      </c>
      <c r="J9397" s="47" t="str">
        <f t="shared" si="292"/>
        <v/>
      </c>
      <c r="K9397" s="61"/>
      <c r="L9397" s="62"/>
      <c r="M9397" s="63"/>
    </row>
    <row r="9398" spans="9:13" x14ac:dyDescent="0.2">
      <c r="I9398" s="19">
        <f t="shared" si="293"/>
        <v>0</v>
      </c>
      <c r="J9398" s="47" t="str">
        <f t="shared" si="292"/>
        <v/>
      </c>
      <c r="K9398" s="61"/>
      <c r="L9398" s="62"/>
      <c r="M9398" s="63"/>
    </row>
    <row r="9399" spans="9:13" x14ac:dyDescent="0.2">
      <c r="I9399" s="19">
        <f t="shared" si="293"/>
        <v>0</v>
      </c>
      <c r="J9399" s="47" t="str">
        <f t="shared" si="292"/>
        <v/>
      </c>
      <c r="K9399" s="61"/>
      <c r="L9399" s="62"/>
      <c r="M9399" s="63"/>
    </row>
    <row r="9400" spans="9:13" x14ac:dyDescent="0.2">
      <c r="I9400" s="19">
        <f t="shared" si="293"/>
        <v>0</v>
      </c>
      <c r="J9400" s="47" t="str">
        <f t="shared" si="292"/>
        <v/>
      </c>
      <c r="K9400" s="61"/>
      <c r="L9400" s="62"/>
      <c r="M9400" s="63"/>
    </row>
    <row r="9401" spans="9:13" x14ac:dyDescent="0.2">
      <c r="I9401" s="19">
        <f t="shared" si="293"/>
        <v>0</v>
      </c>
      <c r="J9401" s="47" t="str">
        <f t="shared" si="292"/>
        <v/>
      </c>
      <c r="K9401" s="61"/>
      <c r="L9401" s="62"/>
      <c r="M9401" s="63"/>
    </row>
    <row r="9402" spans="9:13" x14ac:dyDescent="0.2">
      <c r="I9402" s="19">
        <f t="shared" si="293"/>
        <v>0</v>
      </c>
      <c r="J9402" s="47" t="str">
        <f t="shared" si="292"/>
        <v/>
      </c>
      <c r="K9402" s="61"/>
      <c r="L9402" s="62"/>
      <c r="M9402" s="63"/>
    </row>
    <row r="9403" spans="9:13" x14ac:dyDescent="0.2">
      <c r="I9403" s="19">
        <f t="shared" si="293"/>
        <v>0</v>
      </c>
      <c r="J9403" s="47" t="str">
        <f t="shared" si="292"/>
        <v/>
      </c>
      <c r="K9403" s="61"/>
      <c r="L9403" s="62"/>
      <c r="M9403" s="63"/>
    </row>
    <row r="9404" spans="9:13" x14ac:dyDescent="0.2">
      <c r="I9404" s="19">
        <f t="shared" si="293"/>
        <v>0</v>
      </c>
      <c r="J9404" s="47" t="str">
        <f t="shared" si="292"/>
        <v/>
      </c>
      <c r="K9404" s="61"/>
      <c r="L9404" s="62"/>
      <c r="M9404" s="63"/>
    </row>
    <row r="9405" spans="9:13" x14ac:dyDescent="0.2">
      <c r="I9405" s="19">
        <f t="shared" si="293"/>
        <v>0</v>
      </c>
      <c r="J9405" s="47" t="str">
        <f t="shared" si="292"/>
        <v/>
      </c>
      <c r="K9405" s="61"/>
      <c r="L9405" s="62"/>
      <c r="M9405" s="63"/>
    </row>
    <row r="9406" spans="9:13" x14ac:dyDescent="0.2">
      <c r="I9406" s="19">
        <f t="shared" si="293"/>
        <v>0</v>
      </c>
      <c r="J9406" s="47" t="str">
        <f t="shared" si="292"/>
        <v/>
      </c>
      <c r="K9406" s="61"/>
      <c r="L9406" s="62"/>
      <c r="M9406" s="63"/>
    </row>
    <row r="9407" spans="9:13" x14ac:dyDescent="0.2">
      <c r="I9407" s="19">
        <f t="shared" si="293"/>
        <v>0</v>
      </c>
      <c r="J9407" s="47" t="str">
        <f t="shared" si="292"/>
        <v/>
      </c>
      <c r="K9407" s="61"/>
      <c r="L9407" s="62"/>
      <c r="M9407" s="63"/>
    </row>
    <row r="9408" spans="9:13" x14ac:dyDescent="0.2">
      <c r="I9408" s="19">
        <f t="shared" si="293"/>
        <v>0</v>
      </c>
      <c r="J9408" s="47" t="str">
        <f t="shared" si="292"/>
        <v/>
      </c>
      <c r="K9408" s="61"/>
      <c r="L9408" s="62"/>
      <c r="M9408" s="63"/>
    </row>
    <row r="9409" spans="9:13" x14ac:dyDescent="0.2">
      <c r="I9409" s="19">
        <f t="shared" si="293"/>
        <v>0</v>
      </c>
      <c r="J9409" s="47" t="str">
        <f t="shared" si="292"/>
        <v/>
      </c>
      <c r="K9409" s="61"/>
      <c r="L9409" s="62"/>
      <c r="M9409" s="63"/>
    </row>
    <row r="9410" spans="9:13" x14ac:dyDescent="0.2">
      <c r="I9410" s="19">
        <f t="shared" si="293"/>
        <v>0</v>
      </c>
      <c r="J9410" s="47" t="str">
        <f t="shared" si="292"/>
        <v/>
      </c>
      <c r="K9410" s="61"/>
      <c r="L9410" s="62"/>
      <c r="M9410" s="63"/>
    </row>
    <row r="9411" spans="9:13" x14ac:dyDescent="0.2">
      <c r="I9411" s="19">
        <f t="shared" si="293"/>
        <v>0</v>
      </c>
      <c r="J9411" s="47" t="str">
        <f t="shared" si="292"/>
        <v/>
      </c>
      <c r="K9411" s="61"/>
      <c r="L9411" s="62"/>
      <c r="M9411" s="63"/>
    </row>
    <row r="9412" spans="9:13" x14ac:dyDescent="0.2">
      <c r="I9412" s="19">
        <f t="shared" si="293"/>
        <v>0</v>
      </c>
      <c r="J9412" s="47" t="str">
        <f t="shared" si="292"/>
        <v/>
      </c>
      <c r="K9412" s="61"/>
      <c r="L9412" s="62"/>
      <c r="M9412" s="63"/>
    </row>
    <row r="9413" spans="9:13" x14ac:dyDescent="0.2">
      <c r="I9413" s="19">
        <f t="shared" si="293"/>
        <v>0</v>
      </c>
      <c r="J9413" s="47" t="str">
        <f t="shared" si="292"/>
        <v/>
      </c>
      <c r="K9413" s="61"/>
      <c r="L9413" s="62"/>
      <c r="M9413" s="63"/>
    </row>
    <row r="9414" spans="9:13" x14ac:dyDescent="0.2">
      <c r="I9414" s="19">
        <f t="shared" si="293"/>
        <v>0</v>
      </c>
      <c r="J9414" s="47" t="str">
        <f t="shared" si="292"/>
        <v/>
      </c>
      <c r="K9414" s="61"/>
      <c r="L9414" s="62"/>
      <c r="M9414" s="63"/>
    </row>
    <row r="9415" spans="9:13" x14ac:dyDescent="0.2">
      <c r="I9415" s="19">
        <f t="shared" si="293"/>
        <v>0</v>
      </c>
      <c r="J9415" s="47" t="str">
        <f t="shared" si="292"/>
        <v/>
      </c>
      <c r="K9415" s="61"/>
      <c r="L9415" s="62"/>
      <c r="M9415" s="63"/>
    </row>
    <row r="9416" spans="9:13" x14ac:dyDescent="0.2">
      <c r="I9416" s="19">
        <f t="shared" si="293"/>
        <v>0</v>
      </c>
      <c r="J9416" s="47" t="str">
        <f t="shared" si="292"/>
        <v/>
      </c>
      <c r="K9416" s="61"/>
      <c r="L9416" s="62"/>
      <c r="M9416" s="63"/>
    </row>
    <row r="9417" spans="9:13" x14ac:dyDescent="0.2">
      <c r="I9417" s="19">
        <f t="shared" si="293"/>
        <v>0</v>
      </c>
      <c r="J9417" s="47" t="str">
        <f t="shared" si="292"/>
        <v/>
      </c>
      <c r="K9417" s="61"/>
      <c r="L9417" s="62"/>
      <c r="M9417" s="63"/>
    </row>
    <row r="9418" spans="9:13" x14ac:dyDescent="0.2">
      <c r="I9418" s="19">
        <f t="shared" si="293"/>
        <v>0</v>
      </c>
      <c r="J9418" s="47" t="str">
        <f t="shared" si="292"/>
        <v/>
      </c>
      <c r="K9418" s="61"/>
      <c r="L9418" s="62"/>
      <c r="M9418" s="63"/>
    </row>
    <row r="9419" spans="9:13" x14ac:dyDescent="0.2">
      <c r="I9419" s="19">
        <f t="shared" si="293"/>
        <v>0</v>
      </c>
      <c r="J9419" s="47" t="str">
        <f t="shared" si="292"/>
        <v/>
      </c>
      <c r="K9419" s="61"/>
      <c r="L9419" s="62"/>
      <c r="M9419" s="63"/>
    </row>
    <row r="9420" spans="9:13" x14ac:dyDescent="0.2">
      <c r="I9420" s="19">
        <f t="shared" si="293"/>
        <v>0</v>
      </c>
      <c r="J9420" s="47" t="str">
        <f t="shared" si="292"/>
        <v/>
      </c>
      <c r="K9420" s="61"/>
      <c r="L9420" s="62"/>
      <c r="M9420" s="63"/>
    </row>
    <row r="9421" spans="9:13" x14ac:dyDescent="0.2">
      <c r="I9421" s="19">
        <f t="shared" si="293"/>
        <v>0</v>
      </c>
      <c r="J9421" s="47" t="str">
        <f t="shared" si="292"/>
        <v/>
      </c>
      <c r="K9421" s="61"/>
      <c r="L9421" s="62"/>
      <c r="M9421" s="63"/>
    </row>
    <row r="9422" spans="9:13" x14ac:dyDescent="0.2">
      <c r="I9422" s="19">
        <f t="shared" si="293"/>
        <v>0</v>
      </c>
      <c r="J9422" s="47" t="str">
        <f t="shared" si="292"/>
        <v/>
      </c>
      <c r="K9422" s="61"/>
      <c r="L9422" s="62"/>
      <c r="M9422" s="63"/>
    </row>
    <row r="9423" spans="9:13" x14ac:dyDescent="0.2">
      <c r="I9423" s="19">
        <f t="shared" si="293"/>
        <v>0</v>
      </c>
      <c r="J9423" s="47" t="str">
        <f t="shared" si="292"/>
        <v/>
      </c>
      <c r="K9423" s="61"/>
      <c r="L9423" s="62"/>
      <c r="M9423" s="63"/>
    </row>
    <row r="9424" spans="9:13" x14ac:dyDescent="0.2">
      <c r="I9424" s="19">
        <f t="shared" si="293"/>
        <v>0</v>
      </c>
      <c r="J9424" s="47" t="str">
        <f t="shared" si="292"/>
        <v/>
      </c>
      <c r="K9424" s="61"/>
      <c r="L9424" s="62"/>
      <c r="M9424" s="63"/>
    </row>
    <row r="9425" spans="9:13" x14ac:dyDescent="0.2">
      <c r="I9425" s="19">
        <f t="shared" si="293"/>
        <v>0</v>
      </c>
      <c r="J9425" s="47" t="str">
        <f t="shared" ref="J9425:J9488" si="294">IFERROR(I9425/$L$8,"")</f>
        <v/>
      </c>
      <c r="K9425" s="61"/>
      <c r="L9425" s="62"/>
      <c r="M9425" s="63"/>
    </row>
    <row r="9426" spans="9:13" x14ac:dyDescent="0.2">
      <c r="I9426" s="19">
        <f t="shared" ref="I9426:I9489" si="295">F9426*G9426*H9426</f>
        <v>0</v>
      </c>
      <c r="J9426" s="47" t="str">
        <f t="shared" si="294"/>
        <v/>
      </c>
      <c r="K9426" s="61"/>
      <c r="L9426" s="62"/>
      <c r="M9426" s="63"/>
    </row>
    <row r="9427" spans="9:13" x14ac:dyDescent="0.2">
      <c r="I9427" s="19">
        <f t="shared" si="295"/>
        <v>0</v>
      </c>
      <c r="J9427" s="47" t="str">
        <f t="shared" si="294"/>
        <v/>
      </c>
      <c r="K9427" s="61"/>
      <c r="L9427" s="62"/>
      <c r="M9427" s="63"/>
    </row>
    <row r="9428" spans="9:13" x14ac:dyDescent="0.2">
      <c r="I9428" s="19">
        <f t="shared" si="295"/>
        <v>0</v>
      </c>
      <c r="J9428" s="47" t="str">
        <f t="shared" si="294"/>
        <v/>
      </c>
      <c r="K9428" s="61"/>
      <c r="L9428" s="62"/>
      <c r="M9428" s="63"/>
    </row>
    <row r="9429" spans="9:13" x14ac:dyDescent="0.2">
      <c r="I9429" s="19">
        <f t="shared" si="295"/>
        <v>0</v>
      </c>
      <c r="J9429" s="47" t="str">
        <f t="shared" si="294"/>
        <v/>
      </c>
      <c r="K9429" s="61"/>
      <c r="L9429" s="62"/>
      <c r="M9429" s="63"/>
    </row>
    <row r="9430" spans="9:13" x14ac:dyDescent="0.2">
      <c r="I9430" s="19">
        <f t="shared" si="295"/>
        <v>0</v>
      </c>
      <c r="J9430" s="47" t="str">
        <f t="shared" si="294"/>
        <v/>
      </c>
      <c r="K9430" s="61"/>
      <c r="L9430" s="62"/>
      <c r="M9430" s="63"/>
    </row>
    <row r="9431" spans="9:13" x14ac:dyDescent="0.2">
      <c r="I9431" s="19">
        <f t="shared" si="295"/>
        <v>0</v>
      </c>
      <c r="J9431" s="47" t="str">
        <f t="shared" si="294"/>
        <v/>
      </c>
      <c r="K9431" s="61"/>
      <c r="L9431" s="62"/>
      <c r="M9431" s="63"/>
    </row>
    <row r="9432" spans="9:13" x14ac:dyDescent="0.2">
      <c r="I9432" s="19">
        <f t="shared" si="295"/>
        <v>0</v>
      </c>
      <c r="J9432" s="47" t="str">
        <f t="shared" si="294"/>
        <v/>
      </c>
      <c r="K9432" s="61"/>
      <c r="L9432" s="62"/>
      <c r="M9432" s="63"/>
    </row>
    <row r="9433" spans="9:13" x14ac:dyDescent="0.2">
      <c r="I9433" s="19">
        <f t="shared" si="295"/>
        <v>0</v>
      </c>
      <c r="J9433" s="47" t="str">
        <f t="shared" si="294"/>
        <v/>
      </c>
      <c r="K9433" s="61"/>
      <c r="L9433" s="62"/>
      <c r="M9433" s="63"/>
    </row>
    <row r="9434" spans="9:13" x14ac:dyDescent="0.2">
      <c r="I9434" s="19">
        <f t="shared" si="295"/>
        <v>0</v>
      </c>
      <c r="J9434" s="47" t="str">
        <f t="shared" si="294"/>
        <v/>
      </c>
      <c r="K9434" s="61"/>
      <c r="L9434" s="62"/>
      <c r="M9434" s="63"/>
    </row>
    <row r="9435" spans="9:13" x14ac:dyDescent="0.2">
      <c r="I9435" s="19">
        <f t="shared" si="295"/>
        <v>0</v>
      </c>
      <c r="J9435" s="47" t="str">
        <f t="shared" si="294"/>
        <v/>
      </c>
      <c r="K9435" s="61"/>
      <c r="L9435" s="62"/>
      <c r="M9435" s="63"/>
    </row>
    <row r="9436" spans="9:13" x14ac:dyDescent="0.2">
      <c r="I9436" s="19">
        <f t="shared" si="295"/>
        <v>0</v>
      </c>
      <c r="J9436" s="47" t="str">
        <f t="shared" si="294"/>
        <v/>
      </c>
      <c r="K9436" s="61"/>
      <c r="L9436" s="62"/>
      <c r="M9436" s="63"/>
    </row>
    <row r="9437" spans="9:13" x14ac:dyDescent="0.2">
      <c r="I9437" s="19">
        <f t="shared" si="295"/>
        <v>0</v>
      </c>
      <c r="J9437" s="47" t="str">
        <f t="shared" si="294"/>
        <v/>
      </c>
      <c r="K9437" s="61"/>
      <c r="L9437" s="62"/>
      <c r="M9437" s="63"/>
    </row>
    <row r="9438" spans="9:13" x14ac:dyDescent="0.2">
      <c r="I9438" s="19">
        <f t="shared" si="295"/>
        <v>0</v>
      </c>
      <c r="J9438" s="47" t="str">
        <f t="shared" si="294"/>
        <v/>
      </c>
      <c r="K9438" s="61"/>
      <c r="L9438" s="62"/>
      <c r="M9438" s="63"/>
    </row>
    <row r="9439" spans="9:13" x14ac:dyDescent="0.2">
      <c r="I9439" s="19">
        <f t="shared" si="295"/>
        <v>0</v>
      </c>
      <c r="J9439" s="47" t="str">
        <f t="shared" si="294"/>
        <v/>
      </c>
      <c r="K9439" s="61"/>
      <c r="L9439" s="62"/>
      <c r="M9439" s="63"/>
    </row>
    <row r="9440" spans="9:13" x14ac:dyDescent="0.2">
      <c r="I9440" s="19">
        <f t="shared" si="295"/>
        <v>0</v>
      </c>
      <c r="J9440" s="47" t="str">
        <f t="shared" si="294"/>
        <v/>
      </c>
      <c r="K9440" s="61"/>
      <c r="L9440" s="62"/>
      <c r="M9440" s="63"/>
    </row>
    <row r="9441" spans="9:13" x14ac:dyDescent="0.2">
      <c r="I9441" s="19">
        <f t="shared" si="295"/>
        <v>0</v>
      </c>
      <c r="J9441" s="47" t="str">
        <f t="shared" si="294"/>
        <v/>
      </c>
      <c r="K9441" s="61"/>
      <c r="L9441" s="62"/>
      <c r="M9441" s="63"/>
    </row>
    <row r="9442" spans="9:13" x14ac:dyDescent="0.2">
      <c r="I9442" s="19">
        <f t="shared" si="295"/>
        <v>0</v>
      </c>
      <c r="J9442" s="47" t="str">
        <f t="shared" si="294"/>
        <v/>
      </c>
      <c r="K9442" s="61"/>
      <c r="L9442" s="62"/>
      <c r="M9442" s="63"/>
    </row>
    <row r="9443" spans="9:13" x14ac:dyDescent="0.2">
      <c r="I9443" s="19">
        <f t="shared" si="295"/>
        <v>0</v>
      </c>
      <c r="J9443" s="47" t="str">
        <f t="shared" si="294"/>
        <v/>
      </c>
      <c r="K9443" s="61"/>
      <c r="L9443" s="62"/>
      <c r="M9443" s="63"/>
    </row>
    <row r="9444" spans="9:13" x14ac:dyDescent="0.2">
      <c r="I9444" s="19">
        <f t="shared" si="295"/>
        <v>0</v>
      </c>
      <c r="J9444" s="47" t="str">
        <f t="shared" si="294"/>
        <v/>
      </c>
      <c r="K9444" s="61"/>
      <c r="L9444" s="62"/>
      <c r="M9444" s="63"/>
    </row>
    <row r="9445" spans="9:13" x14ac:dyDescent="0.2">
      <c r="I9445" s="19">
        <f t="shared" si="295"/>
        <v>0</v>
      </c>
      <c r="J9445" s="47" t="str">
        <f t="shared" si="294"/>
        <v/>
      </c>
      <c r="K9445" s="61"/>
      <c r="L9445" s="62"/>
      <c r="M9445" s="63"/>
    </row>
    <row r="9446" spans="9:13" x14ac:dyDescent="0.2">
      <c r="I9446" s="19">
        <f t="shared" si="295"/>
        <v>0</v>
      </c>
      <c r="J9446" s="47" t="str">
        <f t="shared" si="294"/>
        <v/>
      </c>
      <c r="K9446" s="61"/>
      <c r="L9446" s="62"/>
      <c r="M9446" s="63"/>
    </row>
    <row r="9447" spans="9:13" x14ac:dyDescent="0.2">
      <c r="I9447" s="19">
        <f t="shared" si="295"/>
        <v>0</v>
      </c>
      <c r="J9447" s="47" t="str">
        <f t="shared" si="294"/>
        <v/>
      </c>
      <c r="K9447" s="61"/>
      <c r="L9447" s="62"/>
      <c r="M9447" s="63"/>
    </row>
    <row r="9448" spans="9:13" x14ac:dyDescent="0.2">
      <c r="I9448" s="19">
        <f t="shared" si="295"/>
        <v>0</v>
      </c>
      <c r="J9448" s="47" t="str">
        <f t="shared" si="294"/>
        <v/>
      </c>
      <c r="K9448" s="61"/>
      <c r="L9448" s="62"/>
      <c r="M9448" s="63"/>
    </row>
    <row r="9449" spans="9:13" x14ac:dyDescent="0.2">
      <c r="I9449" s="19">
        <f t="shared" si="295"/>
        <v>0</v>
      </c>
      <c r="J9449" s="47" t="str">
        <f t="shared" si="294"/>
        <v/>
      </c>
      <c r="K9449" s="61"/>
      <c r="L9449" s="62"/>
      <c r="M9449" s="63"/>
    </row>
    <row r="9450" spans="9:13" x14ac:dyDescent="0.2">
      <c r="I9450" s="19">
        <f t="shared" si="295"/>
        <v>0</v>
      </c>
      <c r="J9450" s="47" t="str">
        <f t="shared" si="294"/>
        <v/>
      </c>
      <c r="K9450" s="61"/>
      <c r="L9450" s="62"/>
      <c r="M9450" s="63"/>
    </row>
    <row r="9451" spans="9:13" x14ac:dyDescent="0.2">
      <c r="I9451" s="19">
        <f t="shared" si="295"/>
        <v>0</v>
      </c>
      <c r="J9451" s="47" t="str">
        <f t="shared" si="294"/>
        <v/>
      </c>
      <c r="K9451" s="61"/>
      <c r="L9451" s="62"/>
      <c r="M9451" s="63"/>
    </row>
    <row r="9452" spans="9:13" x14ac:dyDescent="0.2">
      <c r="I9452" s="19">
        <f t="shared" si="295"/>
        <v>0</v>
      </c>
      <c r="J9452" s="47" t="str">
        <f t="shared" si="294"/>
        <v/>
      </c>
      <c r="K9452" s="61"/>
      <c r="L9452" s="62"/>
      <c r="M9452" s="63"/>
    </row>
    <row r="9453" spans="9:13" x14ac:dyDescent="0.2">
      <c r="I9453" s="19">
        <f t="shared" si="295"/>
        <v>0</v>
      </c>
      <c r="J9453" s="47" t="str">
        <f t="shared" si="294"/>
        <v/>
      </c>
      <c r="K9453" s="61"/>
      <c r="L9453" s="62"/>
      <c r="M9453" s="63"/>
    </row>
    <row r="9454" spans="9:13" x14ac:dyDescent="0.2">
      <c r="I9454" s="19">
        <f t="shared" si="295"/>
        <v>0</v>
      </c>
      <c r="J9454" s="47" t="str">
        <f t="shared" si="294"/>
        <v/>
      </c>
      <c r="K9454" s="61"/>
      <c r="L9454" s="62"/>
      <c r="M9454" s="63"/>
    </row>
    <row r="9455" spans="9:13" x14ac:dyDescent="0.2">
      <c r="I9455" s="19">
        <f t="shared" si="295"/>
        <v>0</v>
      </c>
      <c r="J9455" s="47" t="str">
        <f t="shared" si="294"/>
        <v/>
      </c>
      <c r="K9455" s="61"/>
      <c r="L9455" s="62"/>
      <c r="M9455" s="63"/>
    </row>
    <row r="9456" spans="9:13" x14ac:dyDescent="0.2">
      <c r="I9456" s="19">
        <f t="shared" si="295"/>
        <v>0</v>
      </c>
      <c r="J9456" s="47" t="str">
        <f t="shared" si="294"/>
        <v/>
      </c>
      <c r="K9456" s="61"/>
      <c r="L9456" s="62"/>
      <c r="M9456" s="63"/>
    </row>
    <row r="9457" spans="9:13" x14ac:dyDescent="0.2">
      <c r="I9457" s="19">
        <f t="shared" si="295"/>
        <v>0</v>
      </c>
      <c r="J9457" s="47" t="str">
        <f t="shared" si="294"/>
        <v/>
      </c>
      <c r="K9457" s="61"/>
      <c r="L9457" s="62"/>
      <c r="M9457" s="63"/>
    </row>
    <row r="9458" spans="9:13" x14ac:dyDescent="0.2">
      <c r="I9458" s="19">
        <f t="shared" si="295"/>
        <v>0</v>
      </c>
      <c r="J9458" s="47" t="str">
        <f t="shared" si="294"/>
        <v/>
      </c>
      <c r="K9458" s="61"/>
      <c r="L9458" s="62"/>
      <c r="M9458" s="63"/>
    </row>
    <row r="9459" spans="9:13" x14ac:dyDescent="0.2">
      <c r="I9459" s="19">
        <f t="shared" si="295"/>
        <v>0</v>
      </c>
      <c r="J9459" s="47" t="str">
        <f t="shared" si="294"/>
        <v/>
      </c>
      <c r="K9459" s="61"/>
      <c r="L9459" s="62"/>
      <c r="M9459" s="63"/>
    </row>
    <row r="9460" spans="9:13" x14ac:dyDescent="0.2">
      <c r="I9460" s="19">
        <f t="shared" si="295"/>
        <v>0</v>
      </c>
      <c r="J9460" s="47" t="str">
        <f t="shared" si="294"/>
        <v/>
      </c>
      <c r="K9460" s="61"/>
      <c r="L9460" s="62"/>
      <c r="M9460" s="63"/>
    </row>
    <row r="9461" spans="9:13" x14ac:dyDescent="0.2">
      <c r="I9461" s="19">
        <f t="shared" si="295"/>
        <v>0</v>
      </c>
      <c r="J9461" s="47" t="str">
        <f t="shared" si="294"/>
        <v/>
      </c>
      <c r="K9461" s="61"/>
      <c r="L9461" s="62"/>
      <c r="M9461" s="63"/>
    </row>
    <row r="9462" spans="9:13" x14ac:dyDescent="0.2">
      <c r="I9462" s="19">
        <f t="shared" si="295"/>
        <v>0</v>
      </c>
      <c r="J9462" s="47" t="str">
        <f t="shared" si="294"/>
        <v/>
      </c>
      <c r="K9462" s="61"/>
      <c r="L9462" s="62"/>
      <c r="M9462" s="63"/>
    </row>
    <row r="9463" spans="9:13" x14ac:dyDescent="0.2">
      <c r="I9463" s="19">
        <f t="shared" si="295"/>
        <v>0</v>
      </c>
      <c r="J9463" s="47" t="str">
        <f t="shared" si="294"/>
        <v/>
      </c>
      <c r="K9463" s="61"/>
      <c r="L9463" s="62"/>
      <c r="M9463" s="63"/>
    </row>
    <row r="9464" spans="9:13" x14ac:dyDescent="0.2">
      <c r="I9464" s="19">
        <f t="shared" si="295"/>
        <v>0</v>
      </c>
      <c r="J9464" s="47" t="str">
        <f t="shared" si="294"/>
        <v/>
      </c>
      <c r="K9464" s="61"/>
      <c r="L9464" s="62"/>
      <c r="M9464" s="63"/>
    </row>
    <row r="9465" spans="9:13" x14ac:dyDescent="0.2">
      <c r="I9465" s="19">
        <f t="shared" si="295"/>
        <v>0</v>
      </c>
      <c r="J9465" s="47" t="str">
        <f t="shared" si="294"/>
        <v/>
      </c>
      <c r="K9465" s="61"/>
      <c r="L9465" s="62"/>
      <c r="M9465" s="63"/>
    </row>
    <row r="9466" spans="9:13" x14ac:dyDescent="0.2">
      <c r="I9466" s="19">
        <f t="shared" si="295"/>
        <v>0</v>
      </c>
      <c r="J9466" s="47" t="str">
        <f t="shared" si="294"/>
        <v/>
      </c>
      <c r="K9466" s="61"/>
      <c r="L9466" s="62"/>
      <c r="M9466" s="63"/>
    </row>
    <row r="9467" spans="9:13" x14ac:dyDescent="0.2">
      <c r="I9467" s="19">
        <f t="shared" si="295"/>
        <v>0</v>
      </c>
      <c r="J9467" s="47" t="str">
        <f t="shared" si="294"/>
        <v/>
      </c>
      <c r="K9467" s="61"/>
      <c r="L9467" s="62"/>
      <c r="M9467" s="63"/>
    </row>
    <row r="9468" spans="9:13" x14ac:dyDescent="0.2">
      <c r="I9468" s="19">
        <f t="shared" si="295"/>
        <v>0</v>
      </c>
      <c r="J9468" s="47" t="str">
        <f t="shared" si="294"/>
        <v/>
      </c>
      <c r="K9468" s="61"/>
      <c r="L9468" s="62"/>
      <c r="M9468" s="63"/>
    </row>
    <row r="9469" spans="9:13" x14ac:dyDescent="0.2">
      <c r="I9469" s="19">
        <f t="shared" si="295"/>
        <v>0</v>
      </c>
      <c r="J9469" s="47" t="str">
        <f t="shared" si="294"/>
        <v/>
      </c>
      <c r="K9469" s="61"/>
      <c r="L9469" s="62"/>
      <c r="M9469" s="63"/>
    </row>
    <row r="9470" spans="9:13" x14ac:dyDescent="0.2">
      <c r="I9470" s="19">
        <f t="shared" si="295"/>
        <v>0</v>
      </c>
      <c r="J9470" s="47" t="str">
        <f t="shared" si="294"/>
        <v/>
      </c>
      <c r="K9470" s="61"/>
      <c r="L9470" s="62"/>
      <c r="M9470" s="63"/>
    </row>
    <row r="9471" spans="9:13" x14ac:dyDescent="0.2">
      <c r="I9471" s="19">
        <f t="shared" si="295"/>
        <v>0</v>
      </c>
      <c r="J9471" s="47" t="str">
        <f t="shared" si="294"/>
        <v/>
      </c>
      <c r="K9471" s="61"/>
      <c r="L9471" s="62"/>
      <c r="M9471" s="63"/>
    </row>
    <row r="9472" spans="9:13" x14ac:dyDescent="0.2">
      <c r="I9472" s="19">
        <f t="shared" si="295"/>
        <v>0</v>
      </c>
      <c r="J9472" s="47" t="str">
        <f t="shared" si="294"/>
        <v/>
      </c>
      <c r="K9472" s="61"/>
      <c r="L9472" s="62"/>
      <c r="M9472" s="63"/>
    </row>
    <row r="9473" spans="9:13" x14ac:dyDescent="0.2">
      <c r="I9473" s="19">
        <f t="shared" si="295"/>
        <v>0</v>
      </c>
      <c r="J9473" s="47" t="str">
        <f t="shared" si="294"/>
        <v/>
      </c>
      <c r="K9473" s="61"/>
      <c r="L9473" s="62"/>
      <c r="M9473" s="63"/>
    </row>
    <row r="9474" spans="9:13" x14ac:dyDescent="0.2">
      <c r="I9474" s="19">
        <f t="shared" si="295"/>
        <v>0</v>
      </c>
      <c r="J9474" s="47" t="str">
        <f t="shared" si="294"/>
        <v/>
      </c>
      <c r="K9474" s="61"/>
      <c r="L9474" s="62"/>
      <c r="M9474" s="63"/>
    </row>
    <row r="9475" spans="9:13" x14ac:dyDescent="0.2">
      <c r="I9475" s="19">
        <f t="shared" si="295"/>
        <v>0</v>
      </c>
      <c r="J9475" s="47" t="str">
        <f t="shared" si="294"/>
        <v/>
      </c>
      <c r="K9475" s="61"/>
      <c r="L9475" s="62"/>
      <c r="M9475" s="63"/>
    </row>
    <row r="9476" spans="9:13" x14ac:dyDescent="0.2">
      <c r="I9476" s="19">
        <f t="shared" si="295"/>
        <v>0</v>
      </c>
      <c r="J9476" s="47" t="str">
        <f t="shared" si="294"/>
        <v/>
      </c>
      <c r="K9476" s="61"/>
      <c r="L9476" s="62"/>
      <c r="M9476" s="63"/>
    </row>
    <row r="9477" spans="9:13" x14ac:dyDescent="0.2">
      <c r="I9477" s="19">
        <f t="shared" si="295"/>
        <v>0</v>
      </c>
      <c r="J9477" s="47" t="str">
        <f t="shared" si="294"/>
        <v/>
      </c>
      <c r="K9477" s="61"/>
      <c r="L9477" s="62"/>
      <c r="M9477" s="63"/>
    </row>
    <row r="9478" spans="9:13" x14ac:dyDescent="0.2">
      <c r="I9478" s="19">
        <f t="shared" si="295"/>
        <v>0</v>
      </c>
      <c r="J9478" s="47" t="str">
        <f t="shared" si="294"/>
        <v/>
      </c>
      <c r="K9478" s="61"/>
      <c r="L9478" s="62"/>
      <c r="M9478" s="63"/>
    </row>
    <row r="9479" spans="9:13" x14ac:dyDescent="0.2">
      <c r="I9479" s="19">
        <f t="shared" si="295"/>
        <v>0</v>
      </c>
      <c r="J9479" s="47" t="str">
        <f t="shared" si="294"/>
        <v/>
      </c>
      <c r="K9479" s="61"/>
      <c r="L9479" s="62"/>
      <c r="M9479" s="63"/>
    </row>
    <row r="9480" spans="9:13" x14ac:dyDescent="0.2">
      <c r="I9480" s="19">
        <f t="shared" si="295"/>
        <v>0</v>
      </c>
      <c r="J9480" s="47" t="str">
        <f t="shared" si="294"/>
        <v/>
      </c>
      <c r="K9480" s="61"/>
      <c r="L9480" s="62"/>
      <c r="M9480" s="63"/>
    </row>
    <row r="9481" spans="9:13" x14ac:dyDescent="0.2">
      <c r="I9481" s="19">
        <f t="shared" si="295"/>
        <v>0</v>
      </c>
      <c r="J9481" s="47" t="str">
        <f t="shared" si="294"/>
        <v/>
      </c>
      <c r="K9481" s="61"/>
      <c r="L9481" s="62"/>
      <c r="M9481" s="63"/>
    </row>
    <row r="9482" spans="9:13" x14ac:dyDescent="0.2">
      <c r="I9482" s="19">
        <f t="shared" si="295"/>
        <v>0</v>
      </c>
      <c r="J9482" s="47" t="str">
        <f t="shared" si="294"/>
        <v/>
      </c>
      <c r="K9482" s="61"/>
      <c r="L9482" s="62"/>
      <c r="M9482" s="63"/>
    </row>
    <row r="9483" spans="9:13" x14ac:dyDescent="0.2">
      <c r="I9483" s="19">
        <f t="shared" si="295"/>
        <v>0</v>
      </c>
      <c r="J9483" s="47" t="str">
        <f t="shared" si="294"/>
        <v/>
      </c>
      <c r="K9483" s="61"/>
      <c r="L9483" s="62"/>
      <c r="M9483" s="63"/>
    </row>
    <row r="9484" spans="9:13" x14ac:dyDescent="0.2">
      <c r="I9484" s="19">
        <f t="shared" si="295"/>
        <v>0</v>
      </c>
      <c r="J9484" s="47" t="str">
        <f t="shared" si="294"/>
        <v/>
      </c>
      <c r="K9484" s="61"/>
      <c r="L9484" s="62"/>
      <c r="M9484" s="63"/>
    </row>
    <row r="9485" spans="9:13" x14ac:dyDescent="0.2">
      <c r="I9485" s="19">
        <f t="shared" si="295"/>
        <v>0</v>
      </c>
      <c r="J9485" s="47" t="str">
        <f t="shared" si="294"/>
        <v/>
      </c>
      <c r="K9485" s="61"/>
      <c r="L9485" s="62"/>
      <c r="M9485" s="63"/>
    </row>
    <row r="9486" spans="9:13" x14ac:dyDescent="0.2">
      <c r="I9486" s="19">
        <f t="shared" si="295"/>
        <v>0</v>
      </c>
      <c r="J9486" s="47" t="str">
        <f t="shared" si="294"/>
        <v/>
      </c>
      <c r="K9486" s="61"/>
      <c r="L9486" s="62"/>
      <c r="M9486" s="63"/>
    </row>
    <row r="9487" spans="9:13" x14ac:dyDescent="0.2">
      <c r="I9487" s="19">
        <f t="shared" si="295"/>
        <v>0</v>
      </c>
      <c r="J9487" s="47" t="str">
        <f t="shared" si="294"/>
        <v/>
      </c>
      <c r="K9487" s="61"/>
      <c r="L9487" s="62"/>
      <c r="M9487" s="63"/>
    </row>
    <row r="9488" spans="9:13" x14ac:dyDescent="0.2">
      <c r="I9488" s="19">
        <f t="shared" si="295"/>
        <v>0</v>
      </c>
      <c r="J9488" s="47" t="str">
        <f t="shared" si="294"/>
        <v/>
      </c>
      <c r="K9488" s="61"/>
      <c r="L9488" s="62"/>
      <c r="M9488" s="63"/>
    </row>
    <row r="9489" spans="9:13" x14ac:dyDescent="0.2">
      <c r="I9489" s="19">
        <f t="shared" si="295"/>
        <v>0</v>
      </c>
      <c r="J9489" s="47" t="str">
        <f t="shared" ref="J9489:J9552" si="296">IFERROR(I9489/$L$8,"")</f>
        <v/>
      </c>
      <c r="K9489" s="61"/>
      <c r="L9489" s="62"/>
      <c r="M9489" s="63"/>
    </row>
    <row r="9490" spans="9:13" x14ac:dyDescent="0.2">
      <c r="I9490" s="19">
        <f t="shared" ref="I9490:I9553" si="297">F9490*G9490*H9490</f>
        <v>0</v>
      </c>
      <c r="J9490" s="47" t="str">
        <f t="shared" si="296"/>
        <v/>
      </c>
      <c r="K9490" s="61"/>
      <c r="L9490" s="62"/>
      <c r="M9490" s="63"/>
    </row>
    <row r="9491" spans="9:13" x14ac:dyDescent="0.2">
      <c r="I9491" s="19">
        <f t="shared" si="297"/>
        <v>0</v>
      </c>
      <c r="J9491" s="47" t="str">
        <f t="shared" si="296"/>
        <v/>
      </c>
      <c r="K9491" s="61"/>
      <c r="L9491" s="62"/>
      <c r="M9491" s="63"/>
    </row>
    <row r="9492" spans="9:13" x14ac:dyDescent="0.2">
      <c r="I9492" s="19">
        <f t="shared" si="297"/>
        <v>0</v>
      </c>
      <c r="J9492" s="47" t="str">
        <f t="shared" si="296"/>
        <v/>
      </c>
      <c r="K9492" s="61"/>
      <c r="L9492" s="62"/>
      <c r="M9492" s="63"/>
    </row>
    <row r="9493" spans="9:13" x14ac:dyDescent="0.2">
      <c r="I9493" s="19">
        <f t="shared" si="297"/>
        <v>0</v>
      </c>
      <c r="J9493" s="47" t="str">
        <f t="shared" si="296"/>
        <v/>
      </c>
      <c r="K9493" s="61"/>
      <c r="L9493" s="62"/>
      <c r="M9493" s="63"/>
    </row>
    <row r="9494" spans="9:13" x14ac:dyDescent="0.2">
      <c r="I9494" s="19">
        <f t="shared" si="297"/>
        <v>0</v>
      </c>
      <c r="J9494" s="47" t="str">
        <f t="shared" si="296"/>
        <v/>
      </c>
      <c r="K9494" s="61"/>
      <c r="L9494" s="62"/>
      <c r="M9494" s="63"/>
    </row>
    <row r="9495" spans="9:13" x14ac:dyDescent="0.2">
      <c r="I9495" s="19">
        <f t="shared" si="297"/>
        <v>0</v>
      </c>
      <c r="J9495" s="47" t="str">
        <f t="shared" si="296"/>
        <v/>
      </c>
      <c r="K9495" s="61"/>
      <c r="L9495" s="62"/>
      <c r="M9495" s="63"/>
    </row>
    <row r="9496" spans="9:13" x14ac:dyDescent="0.2">
      <c r="I9496" s="19">
        <f t="shared" si="297"/>
        <v>0</v>
      </c>
      <c r="J9496" s="47" t="str">
        <f t="shared" si="296"/>
        <v/>
      </c>
      <c r="K9496" s="61"/>
      <c r="L9496" s="62"/>
      <c r="M9496" s="63"/>
    </row>
    <row r="9497" spans="9:13" x14ac:dyDescent="0.2">
      <c r="I9497" s="19">
        <f t="shared" si="297"/>
        <v>0</v>
      </c>
      <c r="J9497" s="47" t="str">
        <f t="shared" si="296"/>
        <v/>
      </c>
      <c r="K9497" s="61"/>
      <c r="L9497" s="62"/>
      <c r="M9497" s="63"/>
    </row>
    <row r="9498" spans="9:13" x14ac:dyDescent="0.2">
      <c r="I9498" s="19">
        <f t="shared" si="297"/>
        <v>0</v>
      </c>
      <c r="J9498" s="47" t="str">
        <f t="shared" si="296"/>
        <v/>
      </c>
      <c r="K9498" s="61"/>
      <c r="L9498" s="62"/>
      <c r="M9498" s="63"/>
    </row>
    <row r="9499" spans="9:13" x14ac:dyDescent="0.2">
      <c r="I9499" s="19">
        <f t="shared" si="297"/>
        <v>0</v>
      </c>
      <c r="J9499" s="47" t="str">
        <f t="shared" si="296"/>
        <v/>
      </c>
      <c r="K9499" s="61"/>
      <c r="L9499" s="62"/>
      <c r="M9499" s="63"/>
    </row>
    <row r="9500" spans="9:13" x14ac:dyDescent="0.2">
      <c r="I9500" s="19">
        <f t="shared" si="297"/>
        <v>0</v>
      </c>
      <c r="J9500" s="47" t="str">
        <f t="shared" si="296"/>
        <v/>
      </c>
      <c r="K9500" s="61"/>
      <c r="L9500" s="62"/>
      <c r="M9500" s="63"/>
    </row>
    <row r="9501" spans="9:13" x14ac:dyDescent="0.2">
      <c r="I9501" s="19">
        <f t="shared" si="297"/>
        <v>0</v>
      </c>
      <c r="J9501" s="47" t="str">
        <f t="shared" si="296"/>
        <v/>
      </c>
      <c r="K9501" s="61"/>
      <c r="L9501" s="62"/>
      <c r="M9501" s="63"/>
    </row>
    <row r="9502" spans="9:13" x14ac:dyDescent="0.2">
      <c r="I9502" s="19">
        <f t="shared" si="297"/>
        <v>0</v>
      </c>
      <c r="J9502" s="47" t="str">
        <f t="shared" si="296"/>
        <v/>
      </c>
      <c r="K9502" s="61"/>
      <c r="L9502" s="62"/>
      <c r="M9502" s="63"/>
    </row>
    <row r="9503" spans="9:13" x14ac:dyDescent="0.2">
      <c r="I9503" s="19">
        <f t="shared" si="297"/>
        <v>0</v>
      </c>
      <c r="J9503" s="47" t="str">
        <f t="shared" si="296"/>
        <v/>
      </c>
      <c r="K9503" s="61"/>
      <c r="L9503" s="62"/>
      <c r="M9503" s="63"/>
    </row>
    <row r="9504" spans="9:13" x14ac:dyDescent="0.2">
      <c r="I9504" s="19">
        <f t="shared" si="297"/>
        <v>0</v>
      </c>
      <c r="J9504" s="47" t="str">
        <f t="shared" si="296"/>
        <v/>
      </c>
      <c r="K9504" s="61"/>
      <c r="L9504" s="62"/>
      <c r="M9504" s="63"/>
    </row>
    <row r="9505" spans="9:13" x14ac:dyDescent="0.2">
      <c r="I9505" s="19">
        <f t="shared" si="297"/>
        <v>0</v>
      </c>
      <c r="J9505" s="47" t="str">
        <f t="shared" si="296"/>
        <v/>
      </c>
      <c r="K9505" s="61"/>
      <c r="L9505" s="62"/>
      <c r="M9505" s="63"/>
    </row>
    <row r="9506" spans="9:13" x14ac:dyDescent="0.2">
      <c r="I9506" s="19">
        <f t="shared" si="297"/>
        <v>0</v>
      </c>
      <c r="J9506" s="47" t="str">
        <f t="shared" si="296"/>
        <v/>
      </c>
      <c r="K9506" s="61"/>
      <c r="L9506" s="62"/>
      <c r="M9506" s="63"/>
    </row>
    <row r="9507" spans="9:13" x14ac:dyDescent="0.2">
      <c r="I9507" s="19">
        <f t="shared" si="297"/>
        <v>0</v>
      </c>
      <c r="J9507" s="47" t="str">
        <f t="shared" si="296"/>
        <v/>
      </c>
      <c r="K9507" s="61"/>
      <c r="L9507" s="62"/>
      <c r="M9507" s="63"/>
    </row>
    <row r="9508" spans="9:13" x14ac:dyDescent="0.2">
      <c r="I9508" s="19">
        <f t="shared" si="297"/>
        <v>0</v>
      </c>
      <c r="J9508" s="47" t="str">
        <f t="shared" si="296"/>
        <v/>
      </c>
      <c r="K9508" s="61"/>
      <c r="L9508" s="62"/>
      <c r="M9508" s="63"/>
    </row>
    <row r="9509" spans="9:13" x14ac:dyDescent="0.2">
      <c r="I9509" s="19">
        <f t="shared" si="297"/>
        <v>0</v>
      </c>
      <c r="J9509" s="47" t="str">
        <f t="shared" si="296"/>
        <v/>
      </c>
      <c r="K9509" s="61"/>
      <c r="L9509" s="62"/>
      <c r="M9509" s="63"/>
    </row>
    <row r="9510" spans="9:13" x14ac:dyDescent="0.2">
      <c r="I9510" s="19">
        <f t="shared" si="297"/>
        <v>0</v>
      </c>
      <c r="J9510" s="47" t="str">
        <f t="shared" si="296"/>
        <v/>
      </c>
      <c r="K9510" s="61"/>
      <c r="L9510" s="62"/>
      <c r="M9510" s="63"/>
    </row>
    <row r="9511" spans="9:13" x14ac:dyDescent="0.2">
      <c r="I9511" s="19">
        <f t="shared" si="297"/>
        <v>0</v>
      </c>
      <c r="J9511" s="47" t="str">
        <f t="shared" si="296"/>
        <v/>
      </c>
      <c r="K9511" s="61"/>
      <c r="L9511" s="62"/>
      <c r="M9511" s="63"/>
    </row>
    <row r="9512" spans="9:13" x14ac:dyDescent="0.2">
      <c r="I9512" s="19">
        <f t="shared" si="297"/>
        <v>0</v>
      </c>
      <c r="J9512" s="47" t="str">
        <f t="shared" si="296"/>
        <v/>
      </c>
      <c r="K9512" s="61"/>
      <c r="L9512" s="62"/>
      <c r="M9512" s="63"/>
    </row>
    <row r="9513" spans="9:13" x14ac:dyDescent="0.2">
      <c r="I9513" s="19">
        <f t="shared" si="297"/>
        <v>0</v>
      </c>
      <c r="J9513" s="47" t="str">
        <f t="shared" si="296"/>
        <v/>
      </c>
      <c r="K9513" s="61"/>
      <c r="L9513" s="62"/>
      <c r="M9513" s="63"/>
    </row>
    <row r="9514" spans="9:13" x14ac:dyDescent="0.2">
      <c r="I9514" s="19">
        <f t="shared" si="297"/>
        <v>0</v>
      </c>
      <c r="J9514" s="47" t="str">
        <f t="shared" si="296"/>
        <v/>
      </c>
      <c r="K9514" s="61"/>
      <c r="L9514" s="62"/>
      <c r="M9514" s="63"/>
    </row>
    <row r="9515" spans="9:13" x14ac:dyDescent="0.2">
      <c r="I9515" s="19">
        <f t="shared" si="297"/>
        <v>0</v>
      </c>
      <c r="J9515" s="47" t="str">
        <f t="shared" si="296"/>
        <v/>
      </c>
      <c r="K9515" s="61"/>
      <c r="L9515" s="62"/>
      <c r="M9515" s="63"/>
    </row>
    <row r="9516" spans="9:13" x14ac:dyDescent="0.2">
      <c r="I9516" s="19">
        <f t="shared" si="297"/>
        <v>0</v>
      </c>
      <c r="J9516" s="47" t="str">
        <f t="shared" si="296"/>
        <v/>
      </c>
      <c r="K9516" s="61"/>
      <c r="L9516" s="62"/>
      <c r="M9516" s="63"/>
    </row>
    <row r="9517" spans="9:13" x14ac:dyDescent="0.2">
      <c r="I9517" s="19">
        <f t="shared" si="297"/>
        <v>0</v>
      </c>
      <c r="J9517" s="47" t="str">
        <f t="shared" si="296"/>
        <v/>
      </c>
      <c r="K9517" s="61"/>
      <c r="L9517" s="62"/>
      <c r="M9517" s="63"/>
    </row>
    <row r="9518" spans="9:13" x14ac:dyDescent="0.2">
      <c r="I9518" s="19">
        <f t="shared" si="297"/>
        <v>0</v>
      </c>
      <c r="J9518" s="47" t="str">
        <f t="shared" si="296"/>
        <v/>
      </c>
      <c r="K9518" s="61"/>
      <c r="L9518" s="62"/>
      <c r="M9518" s="63"/>
    </row>
    <row r="9519" spans="9:13" x14ac:dyDescent="0.2">
      <c r="I9519" s="19">
        <f t="shared" si="297"/>
        <v>0</v>
      </c>
      <c r="J9519" s="47" t="str">
        <f t="shared" si="296"/>
        <v/>
      </c>
      <c r="K9519" s="61"/>
      <c r="L9519" s="62"/>
      <c r="M9519" s="63"/>
    </row>
    <row r="9520" spans="9:13" x14ac:dyDescent="0.2">
      <c r="I9520" s="19">
        <f t="shared" si="297"/>
        <v>0</v>
      </c>
      <c r="J9520" s="47" t="str">
        <f t="shared" si="296"/>
        <v/>
      </c>
      <c r="K9520" s="61"/>
      <c r="L9520" s="62"/>
      <c r="M9520" s="63"/>
    </row>
    <row r="9521" spans="9:13" x14ac:dyDescent="0.2">
      <c r="I9521" s="19">
        <f t="shared" si="297"/>
        <v>0</v>
      </c>
      <c r="J9521" s="47" t="str">
        <f t="shared" si="296"/>
        <v/>
      </c>
      <c r="K9521" s="61"/>
      <c r="L9521" s="62"/>
      <c r="M9521" s="63"/>
    </row>
    <row r="9522" spans="9:13" x14ac:dyDescent="0.2">
      <c r="I9522" s="19">
        <f t="shared" si="297"/>
        <v>0</v>
      </c>
      <c r="J9522" s="47" t="str">
        <f t="shared" si="296"/>
        <v/>
      </c>
      <c r="K9522" s="61"/>
      <c r="L9522" s="62"/>
      <c r="M9522" s="63"/>
    </row>
    <row r="9523" spans="9:13" x14ac:dyDescent="0.2">
      <c r="I9523" s="19">
        <f t="shared" si="297"/>
        <v>0</v>
      </c>
      <c r="J9523" s="47" t="str">
        <f t="shared" si="296"/>
        <v/>
      </c>
      <c r="K9523" s="61"/>
      <c r="L9523" s="62"/>
      <c r="M9523" s="63"/>
    </row>
    <row r="9524" spans="9:13" x14ac:dyDescent="0.2">
      <c r="I9524" s="19">
        <f t="shared" si="297"/>
        <v>0</v>
      </c>
      <c r="J9524" s="47" t="str">
        <f t="shared" si="296"/>
        <v/>
      </c>
      <c r="K9524" s="61"/>
      <c r="L9524" s="62"/>
      <c r="M9524" s="63"/>
    </row>
    <row r="9525" spans="9:13" x14ac:dyDescent="0.2">
      <c r="I9525" s="19">
        <f t="shared" si="297"/>
        <v>0</v>
      </c>
      <c r="J9525" s="47" t="str">
        <f t="shared" si="296"/>
        <v/>
      </c>
      <c r="K9525" s="61"/>
      <c r="L9525" s="62"/>
      <c r="M9525" s="63"/>
    </row>
    <row r="9526" spans="9:13" x14ac:dyDescent="0.2">
      <c r="I9526" s="19">
        <f t="shared" si="297"/>
        <v>0</v>
      </c>
      <c r="J9526" s="47" t="str">
        <f t="shared" si="296"/>
        <v/>
      </c>
      <c r="K9526" s="61"/>
      <c r="L9526" s="62"/>
      <c r="M9526" s="63"/>
    </row>
    <row r="9527" spans="9:13" x14ac:dyDescent="0.2">
      <c r="I9527" s="19">
        <f t="shared" si="297"/>
        <v>0</v>
      </c>
      <c r="J9527" s="47" t="str">
        <f t="shared" si="296"/>
        <v/>
      </c>
      <c r="K9527" s="61"/>
      <c r="L9527" s="62"/>
      <c r="M9527" s="63"/>
    </row>
    <row r="9528" spans="9:13" x14ac:dyDescent="0.2">
      <c r="I9528" s="19">
        <f t="shared" si="297"/>
        <v>0</v>
      </c>
      <c r="J9528" s="47" t="str">
        <f t="shared" si="296"/>
        <v/>
      </c>
      <c r="K9528" s="61"/>
      <c r="L9528" s="62"/>
      <c r="M9528" s="63"/>
    </row>
    <row r="9529" spans="9:13" x14ac:dyDescent="0.2">
      <c r="I9529" s="19">
        <f t="shared" si="297"/>
        <v>0</v>
      </c>
      <c r="J9529" s="47" t="str">
        <f t="shared" si="296"/>
        <v/>
      </c>
      <c r="K9529" s="61"/>
      <c r="L9529" s="62"/>
      <c r="M9529" s="63"/>
    </row>
    <row r="9530" spans="9:13" x14ac:dyDescent="0.2">
      <c r="I9530" s="19">
        <f t="shared" si="297"/>
        <v>0</v>
      </c>
      <c r="J9530" s="47" t="str">
        <f t="shared" si="296"/>
        <v/>
      </c>
      <c r="K9530" s="61"/>
      <c r="L9530" s="62"/>
      <c r="M9530" s="63"/>
    </row>
    <row r="9531" spans="9:13" x14ac:dyDescent="0.2">
      <c r="I9531" s="19">
        <f t="shared" si="297"/>
        <v>0</v>
      </c>
      <c r="J9531" s="47" t="str">
        <f t="shared" si="296"/>
        <v/>
      </c>
      <c r="K9531" s="61"/>
      <c r="L9531" s="62"/>
      <c r="M9531" s="63"/>
    </row>
    <row r="9532" spans="9:13" x14ac:dyDescent="0.2">
      <c r="I9532" s="19">
        <f t="shared" si="297"/>
        <v>0</v>
      </c>
      <c r="J9532" s="47" t="str">
        <f t="shared" si="296"/>
        <v/>
      </c>
      <c r="K9532" s="61"/>
      <c r="L9532" s="62"/>
      <c r="M9532" s="63"/>
    </row>
    <row r="9533" spans="9:13" x14ac:dyDescent="0.2">
      <c r="I9533" s="19">
        <f t="shared" si="297"/>
        <v>0</v>
      </c>
      <c r="J9533" s="47" t="str">
        <f t="shared" si="296"/>
        <v/>
      </c>
      <c r="K9533" s="61"/>
      <c r="L9533" s="62"/>
      <c r="M9533" s="63"/>
    </row>
    <row r="9534" spans="9:13" x14ac:dyDescent="0.2">
      <c r="I9534" s="19">
        <f t="shared" si="297"/>
        <v>0</v>
      </c>
      <c r="J9534" s="47" t="str">
        <f t="shared" si="296"/>
        <v/>
      </c>
      <c r="K9534" s="61"/>
      <c r="L9534" s="62"/>
      <c r="M9534" s="63"/>
    </row>
    <row r="9535" spans="9:13" x14ac:dyDescent="0.2">
      <c r="I9535" s="19">
        <f t="shared" si="297"/>
        <v>0</v>
      </c>
      <c r="J9535" s="47" t="str">
        <f t="shared" si="296"/>
        <v/>
      </c>
      <c r="K9535" s="61"/>
      <c r="L9535" s="62"/>
      <c r="M9535" s="63"/>
    </row>
    <row r="9536" spans="9:13" x14ac:dyDescent="0.2">
      <c r="I9536" s="19">
        <f t="shared" si="297"/>
        <v>0</v>
      </c>
      <c r="J9536" s="47" t="str">
        <f t="shared" si="296"/>
        <v/>
      </c>
      <c r="K9536" s="61"/>
      <c r="L9536" s="62"/>
      <c r="M9536" s="63"/>
    </row>
    <row r="9537" spans="9:13" x14ac:dyDescent="0.2">
      <c r="I9537" s="19">
        <f t="shared" si="297"/>
        <v>0</v>
      </c>
      <c r="J9537" s="47" t="str">
        <f t="shared" si="296"/>
        <v/>
      </c>
      <c r="K9537" s="61"/>
      <c r="L9537" s="62"/>
      <c r="M9537" s="63"/>
    </row>
    <row r="9538" spans="9:13" x14ac:dyDescent="0.2">
      <c r="I9538" s="19">
        <f t="shared" si="297"/>
        <v>0</v>
      </c>
      <c r="J9538" s="47" t="str">
        <f t="shared" si="296"/>
        <v/>
      </c>
      <c r="K9538" s="61"/>
      <c r="L9538" s="62"/>
      <c r="M9538" s="63"/>
    </row>
    <row r="9539" spans="9:13" x14ac:dyDescent="0.2">
      <c r="I9539" s="19">
        <f t="shared" si="297"/>
        <v>0</v>
      </c>
      <c r="J9539" s="47" t="str">
        <f t="shared" si="296"/>
        <v/>
      </c>
      <c r="K9539" s="61"/>
      <c r="L9539" s="62"/>
      <c r="M9539" s="63"/>
    </row>
    <row r="9540" spans="9:13" x14ac:dyDescent="0.2">
      <c r="I9540" s="19">
        <f t="shared" si="297"/>
        <v>0</v>
      </c>
      <c r="J9540" s="47" t="str">
        <f t="shared" si="296"/>
        <v/>
      </c>
      <c r="K9540" s="61"/>
      <c r="L9540" s="62"/>
      <c r="M9540" s="63"/>
    </row>
    <row r="9541" spans="9:13" x14ac:dyDescent="0.2">
      <c r="I9541" s="19">
        <f t="shared" si="297"/>
        <v>0</v>
      </c>
      <c r="J9541" s="47" t="str">
        <f t="shared" si="296"/>
        <v/>
      </c>
      <c r="K9541" s="61"/>
      <c r="L9541" s="62"/>
      <c r="M9541" s="63"/>
    </row>
    <row r="9542" spans="9:13" x14ac:dyDescent="0.2">
      <c r="I9542" s="19">
        <f t="shared" si="297"/>
        <v>0</v>
      </c>
      <c r="J9542" s="47" t="str">
        <f t="shared" si="296"/>
        <v/>
      </c>
      <c r="K9542" s="61"/>
      <c r="L9542" s="62"/>
      <c r="M9542" s="63"/>
    </row>
    <row r="9543" spans="9:13" x14ac:dyDescent="0.2">
      <c r="I9543" s="19">
        <f t="shared" si="297"/>
        <v>0</v>
      </c>
      <c r="J9543" s="47" t="str">
        <f t="shared" si="296"/>
        <v/>
      </c>
      <c r="K9543" s="61"/>
      <c r="L9543" s="62"/>
      <c r="M9543" s="63"/>
    </row>
    <row r="9544" spans="9:13" x14ac:dyDescent="0.2">
      <c r="I9544" s="19">
        <f t="shared" si="297"/>
        <v>0</v>
      </c>
      <c r="J9544" s="47" t="str">
        <f t="shared" si="296"/>
        <v/>
      </c>
      <c r="K9544" s="61"/>
      <c r="L9544" s="62"/>
      <c r="M9544" s="63"/>
    </row>
    <row r="9545" spans="9:13" x14ac:dyDescent="0.2">
      <c r="I9545" s="19">
        <f t="shared" si="297"/>
        <v>0</v>
      </c>
      <c r="J9545" s="47" t="str">
        <f t="shared" si="296"/>
        <v/>
      </c>
      <c r="K9545" s="61"/>
      <c r="L9545" s="62"/>
      <c r="M9545" s="63"/>
    </row>
    <row r="9546" spans="9:13" x14ac:dyDescent="0.2">
      <c r="I9546" s="19">
        <f t="shared" si="297"/>
        <v>0</v>
      </c>
      <c r="J9546" s="47" t="str">
        <f t="shared" si="296"/>
        <v/>
      </c>
      <c r="K9546" s="61"/>
      <c r="L9546" s="62"/>
      <c r="M9546" s="63"/>
    </row>
    <row r="9547" spans="9:13" x14ac:dyDescent="0.2">
      <c r="I9547" s="19">
        <f t="shared" si="297"/>
        <v>0</v>
      </c>
      <c r="J9547" s="47" t="str">
        <f t="shared" si="296"/>
        <v/>
      </c>
      <c r="K9547" s="61"/>
      <c r="L9547" s="62"/>
      <c r="M9547" s="63"/>
    </row>
    <row r="9548" spans="9:13" x14ac:dyDescent="0.2">
      <c r="I9548" s="19">
        <f t="shared" si="297"/>
        <v>0</v>
      </c>
      <c r="J9548" s="47" t="str">
        <f t="shared" si="296"/>
        <v/>
      </c>
      <c r="K9548" s="61"/>
      <c r="L9548" s="62"/>
      <c r="M9548" s="63"/>
    </row>
    <row r="9549" spans="9:13" x14ac:dyDescent="0.2">
      <c r="I9549" s="19">
        <f t="shared" si="297"/>
        <v>0</v>
      </c>
      <c r="J9549" s="47" t="str">
        <f t="shared" si="296"/>
        <v/>
      </c>
      <c r="K9549" s="61"/>
      <c r="L9549" s="62"/>
      <c r="M9549" s="63"/>
    </row>
    <row r="9550" spans="9:13" x14ac:dyDescent="0.2">
      <c r="I9550" s="19">
        <f t="shared" si="297"/>
        <v>0</v>
      </c>
      <c r="J9550" s="47" t="str">
        <f t="shared" si="296"/>
        <v/>
      </c>
      <c r="K9550" s="61"/>
      <c r="L9550" s="62"/>
      <c r="M9550" s="63"/>
    </row>
    <row r="9551" spans="9:13" x14ac:dyDescent="0.2">
      <c r="I9551" s="19">
        <f t="shared" si="297"/>
        <v>0</v>
      </c>
      <c r="J9551" s="47" t="str">
        <f t="shared" si="296"/>
        <v/>
      </c>
      <c r="K9551" s="61"/>
      <c r="L9551" s="62"/>
      <c r="M9551" s="63"/>
    </row>
    <row r="9552" spans="9:13" x14ac:dyDescent="0.2">
      <c r="I9552" s="19">
        <f t="shared" si="297"/>
        <v>0</v>
      </c>
      <c r="J9552" s="47" t="str">
        <f t="shared" si="296"/>
        <v/>
      </c>
      <c r="K9552" s="61"/>
      <c r="L9552" s="62"/>
      <c r="M9552" s="63"/>
    </row>
    <row r="9553" spans="9:13" x14ac:dyDescent="0.2">
      <c r="I9553" s="19">
        <f t="shared" si="297"/>
        <v>0</v>
      </c>
      <c r="J9553" s="47" t="str">
        <f t="shared" ref="J9553:J9616" si="298">IFERROR(I9553/$L$8,"")</f>
        <v/>
      </c>
      <c r="K9553" s="61"/>
      <c r="L9553" s="62"/>
      <c r="M9553" s="63"/>
    </row>
    <row r="9554" spans="9:13" x14ac:dyDescent="0.2">
      <c r="I9554" s="19">
        <f t="shared" ref="I9554:I9617" si="299">F9554*G9554*H9554</f>
        <v>0</v>
      </c>
      <c r="J9554" s="47" t="str">
        <f t="shared" si="298"/>
        <v/>
      </c>
      <c r="K9554" s="61"/>
      <c r="L9554" s="62"/>
      <c r="M9554" s="63"/>
    </row>
    <row r="9555" spans="9:13" x14ac:dyDescent="0.2">
      <c r="I9555" s="19">
        <f t="shared" si="299"/>
        <v>0</v>
      </c>
      <c r="J9555" s="47" t="str">
        <f t="shared" si="298"/>
        <v/>
      </c>
      <c r="K9555" s="61"/>
      <c r="L9555" s="62"/>
      <c r="M9555" s="63"/>
    </row>
    <row r="9556" spans="9:13" x14ac:dyDescent="0.2">
      <c r="I9556" s="19">
        <f t="shared" si="299"/>
        <v>0</v>
      </c>
      <c r="J9556" s="47" t="str">
        <f t="shared" si="298"/>
        <v/>
      </c>
      <c r="K9556" s="61"/>
      <c r="L9556" s="62"/>
      <c r="M9556" s="63"/>
    </row>
    <row r="9557" spans="9:13" x14ac:dyDescent="0.2">
      <c r="I9557" s="19">
        <f t="shared" si="299"/>
        <v>0</v>
      </c>
      <c r="J9557" s="47" t="str">
        <f t="shared" si="298"/>
        <v/>
      </c>
      <c r="K9557" s="61"/>
      <c r="L9557" s="62"/>
      <c r="M9557" s="63"/>
    </row>
    <row r="9558" spans="9:13" x14ac:dyDescent="0.2">
      <c r="I9558" s="19">
        <f t="shared" si="299"/>
        <v>0</v>
      </c>
      <c r="J9558" s="47" t="str">
        <f t="shared" si="298"/>
        <v/>
      </c>
      <c r="K9558" s="61"/>
      <c r="L9558" s="62"/>
      <c r="M9558" s="63"/>
    </row>
    <row r="9559" spans="9:13" x14ac:dyDescent="0.2">
      <c r="I9559" s="19">
        <f t="shared" si="299"/>
        <v>0</v>
      </c>
      <c r="J9559" s="47" t="str">
        <f t="shared" si="298"/>
        <v/>
      </c>
      <c r="K9559" s="61"/>
      <c r="L9559" s="62"/>
      <c r="M9559" s="63"/>
    </row>
    <row r="9560" spans="9:13" x14ac:dyDescent="0.2">
      <c r="I9560" s="19">
        <f t="shared" si="299"/>
        <v>0</v>
      </c>
      <c r="J9560" s="47" t="str">
        <f t="shared" si="298"/>
        <v/>
      </c>
      <c r="K9560" s="61"/>
      <c r="L9560" s="62"/>
      <c r="M9560" s="63"/>
    </row>
    <row r="9561" spans="9:13" x14ac:dyDescent="0.2">
      <c r="I9561" s="19">
        <f t="shared" si="299"/>
        <v>0</v>
      </c>
      <c r="J9561" s="47" t="str">
        <f t="shared" si="298"/>
        <v/>
      </c>
      <c r="K9561" s="61"/>
      <c r="L9561" s="62"/>
      <c r="M9561" s="63"/>
    </row>
    <row r="9562" spans="9:13" x14ac:dyDescent="0.2">
      <c r="I9562" s="19">
        <f t="shared" si="299"/>
        <v>0</v>
      </c>
      <c r="J9562" s="47" t="str">
        <f t="shared" si="298"/>
        <v/>
      </c>
      <c r="K9562" s="61"/>
      <c r="L9562" s="62"/>
      <c r="M9562" s="63"/>
    </row>
    <row r="9563" spans="9:13" x14ac:dyDescent="0.2">
      <c r="I9563" s="19">
        <f t="shared" si="299"/>
        <v>0</v>
      </c>
      <c r="J9563" s="47" t="str">
        <f t="shared" si="298"/>
        <v/>
      </c>
      <c r="K9563" s="61"/>
      <c r="L9563" s="62"/>
      <c r="M9563" s="63"/>
    </row>
    <row r="9564" spans="9:13" x14ac:dyDescent="0.2">
      <c r="I9564" s="19">
        <f t="shared" si="299"/>
        <v>0</v>
      </c>
      <c r="J9564" s="47" t="str">
        <f t="shared" si="298"/>
        <v/>
      </c>
      <c r="K9564" s="61"/>
      <c r="L9564" s="62"/>
      <c r="M9564" s="63"/>
    </row>
    <row r="9565" spans="9:13" x14ac:dyDescent="0.2">
      <c r="I9565" s="19">
        <f t="shared" si="299"/>
        <v>0</v>
      </c>
      <c r="J9565" s="47" t="str">
        <f t="shared" si="298"/>
        <v/>
      </c>
      <c r="K9565" s="61"/>
      <c r="L9565" s="62"/>
      <c r="M9565" s="63"/>
    </row>
    <row r="9566" spans="9:13" x14ac:dyDescent="0.2">
      <c r="I9566" s="19">
        <f t="shared" si="299"/>
        <v>0</v>
      </c>
      <c r="J9566" s="47" t="str">
        <f t="shared" si="298"/>
        <v/>
      </c>
      <c r="K9566" s="61"/>
      <c r="L9566" s="62"/>
      <c r="M9566" s="63"/>
    </row>
    <row r="9567" spans="9:13" x14ac:dyDescent="0.2">
      <c r="I9567" s="19">
        <f t="shared" si="299"/>
        <v>0</v>
      </c>
      <c r="J9567" s="47" t="str">
        <f t="shared" si="298"/>
        <v/>
      </c>
      <c r="K9567" s="61"/>
      <c r="L9567" s="62"/>
      <c r="M9567" s="63"/>
    </row>
    <row r="9568" spans="9:13" x14ac:dyDescent="0.2">
      <c r="I9568" s="19">
        <f t="shared" si="299"/>
        <v>0</v>
      </c>
      <c r="J9568" s="47" t="str">
        <f t="shared" si="298"/>
        <v/>
      </c>
      <c r="K9568" s="61"/>
      <c r="L9568" s="62"/>
      <c r="M9568" s="63"/>
    </row>
    <row r="9569" spans="9:13" x14ac:dyDescent="0.2">
      <c r="I9569" s="19">
        <f t="shared" si="299"/>
        <v>0</v>
      </c>
      <c r="J9569" s="47" t="str">
        <f t="shared" si="298"/>
        <v/>
      </c>
      <c r="K9569" s="61"/>
      <c r="L9569" s="62"/>
      <c r="M9569" s="63"/>
    </row>
    <row r="9570" spans="9:13" x14ac:dyDescent="0.2">
      <c r="I9570" s="19">
        <f t="shared" si="299"/>
        <v>0</v>
      </c>
      <c r="J9570" s="47" t="str">
        <f t="shared" si="298"/>
        <v/>
      </c>
      <c r="K9570" s="61"/>
      <c r="L9570" s="62"/>
      <c r="M9570" s="63"/>
    </row>
    <row r="9571" spans="9:13" x14ac:dyDescent="0.2">
      <c r="I9571" s="19">
        <f t="shared" si="299"/>
        <v>0</v>
      </c>
      <c r="J9571" s="47" t="str">
        <f t="shared" si="298"/>
        <v/>
      </c>
      <c r="K9571" s="61"/>
      <c r="L9571" s="62"/>
      <c r="M9571" s="63"/>
    </row>
    <row r="9572" spans="9:13" x14ac:dyDescent="0.2">
      <c r="I9572" s="19">
        <f t="shared" si="299"/>
        <v>0</v>
      </c>
      <c r="J9572" s="47" t="str">
        <f t="shared" si="298"/>
        <v/>
      </c>
      <c r="K9572" s="61"/>
      <c r="L9572" s="62"/>
      <c r="M9572" s="63"/>
    </row>
    <row r="9573" spans="9:13" x14ac:dyDescent="0.2">
      <c r="I9573" s="19">
        <f t="shared" si="299"/>
        <v>0</v>
      </c>
      <c r="J9573" s="47" t="str">
        <f t="shared" si="298"/>
        <v/>
      </c>
      <c r="K9573" s="61"/>
      <c r="L9573" s="62"/>
      <c r="M9573" s="63"/>
    </row>
    <row r="9574" spans="9:13" x14ac:dyDescent="0.2">
      <c r="I9574" s="19">
        <f t="shared" si="299"/>
        <v>0</v>
      </c>
      <c r="J9574" s="47" t="str">
        <f t="shared" si="298"/>
        <v/>
      </c>
      <c r="K9574" s="61"/>
      <c r="L9574" s="62"/>
      <c r="M9574" s="63"/>
    </row>
    <row r="9575" spans="9:13" x14ac:dyDescent="0.2">
      <c r="I9575" s="19">
        <f t="shared" si="299"/>
        <v>0</v>
      </c>
      <c r="J9575" s="47" t="str">
        <f t="shared" si="298"/>
        <v/>
      </c>
      <c r="K9575" s="61"/>
      <c r="L9575" s="62"/>
      <c r="M9575" s="63"/>
    </row>
    <row r="9576" spans="9:13" x14ac:dyDescent="0.2">
      <c r="I9576" s="19">
        <f t="shared" si="299"/>
        <v>0</v>
      </c>
      <c r="J9576" s="47" t="str">
        <f t="shared" si="298"/>
        <v/>
      </c>
      <c r="K9576" s="61"/>
      <c r="L9576" s="62"/>
      <c r="M9576" s="63"/>
    </row>
    <row r="9577" spans="9:13" x14ac:dyDescent="0.2">
      <c r="I9577" s="19">
        <f t="shared" si="299"/>
        <v>0</v>
      </c>
      <c r="J9577" s="47" t="str">
        <f t="shared" si="298"/>
        <v/>
      </c>
      <c r="K9577" s="61"/>
      <c r="L9577" s="62"/>
      <c r="M9577" s="63"/>
    </row>
    <row r="9578" spans="9:13" x14ac:dyDescent="0.2">
      <c r="I9578" s="19">
        <f t="shared" si="299"/>
        <v>0</v>
      </c>
      <c r="J9578" s="47" t="str">
        <f t="shared" si="298"/>
        <v/>
      </c>
      <c r="K9578" s="61"/>
      <c r="L9578" s="62"/>
      <c r="M9578" s="63"/>
    </row>
    <row r="9579" spans="9:13" x14ac:dyDescent="0.2">
      <c r="I9579" s="19">
        <f t="shared" si="299"/>
        <v>0</v>
      </c>
      <c r="J9579" s="47" t="str">
        <f t="shared" si="298"/>
        <v/>
      </c>
      <c r="K9579" s="61"/>
      <c r="L9579" s="62"/>
      <c r="M9579" s="63"/>
    </row>
    <row r="9580" spans="9:13" x14ac:dyDescent="0.2">
      <c r="I9580" s="19">
        <f t="shared" si="299"/>
        <v>0</v>
      </c>
      <c r="J9580" s="47" t="str">
        <f t="shared" si="298"/>
        <v/>
      </c>
      <c r="K9580" s="61"/>
      <c r="L9580" s="62"/>
      <c r="M9580" s="63"/>
    </row>
    <row r="9581" spans="9:13" x14ac:dyDescent="0.2">
      <c r="I9581" s="19">
        <f t="shared" si="299"/>
        <v>0</v>
      </c>
      <c r="J9581" s="47" t="str">
        <f t="shared" si="298"/>
        <v/>
      </c>
      <c r="K9581" s="61"/>
      <c r="L9581" s="62"/>
      <c r="M9581" s="63"/>
    </row>
    <row r="9582" spans="9:13" x14ac:dyDescent="0.2">
      <c r="I9582" s="19">
        <f t="shared" si="299"/>
        <v>0</v>
      </c>
      <c r="J9582" s="47" t="str">
        <f t="shared" si="298"/>
        <v/>
      </c>
      <c r="K9582" s="61"/>
      <c r="L9582" s="62"/>
      <c r="M9582" s="63"/>
    </row>
    <row r="9583" spans="9:13" x14ac:dyDescent="0.2">
      <c r="I9583" s="19">
        <f t="shared" si="299"/>
        <v>0</v>
      </c>
      <c r="J9583" s="47" t="str">
        <f t="shared" si="298"/>
        <v/>
      </c>
      <c r="K9583" s="61"/>
      <c r="L9583" s="62"/>
      <c r="M9583" s="63"/>
    </row>
    <row r="9584" spans="9:13" x14ac:dyDescent="0.2">
      <c r="I9584" s="19">
        <f t="shared" si="299"/>
        <v>0</v>
      </c>
      <c r="J9584" s="47" t="str">
        <f t="shared" si="298"/>
        <v/>
      </c>
      <c r="K9584" s="61"/>
      <c r="L9584" s="62"/>
      <c r="M9584" s="63"/>
    </row>
    <row r="9585" spans="9:13" x14ac:dyDescent="0.2">
      <c r="I9585" s="19">
        <f t="shared" si="299"/>
        <v>0</v>
      </c>
      <c r="J9585" s="47" t="str">
        <f t="shared" si="298"/>
        <v/>
      </c>
      <c r="K9585" s="61"/>
      <c r="L9585" s="62"/>
      <c r="M9585" s="63"/>
    </row>
    <row r="9586" spans="9:13" x14ac:dyDescent="0.2">
      <c r="I9586" s="19">
        <f t="shared" si="299"/>
        <v>0</v>
      </c>
      <c r="J9586" s="47" t="str">
        <f t="shared" si="298"/>
        <v/>
      </c>
      <c r="K9586" s="61"/>
      <c r="L9586" s="62"/>
      <c r="M9586" s="63"/>
    </row>
    <row r="9587" spans="9:13" x14ac:dyDescent="0.2">
      <c r="I9587" s="19">
        <f t="shared" si="299"/>
        <v>0</v>
      </c>
      <c r="J9587" s="47" t="str">
        <f t="shared" si="298"/>
        <v/>
      </c>
      <c r="K9587" s="61"/>
      <c r="L9587" s="62"/>
      <c r="M9587" s="63"/>
    </row>
    <row r="9588" spans="9:13" x14ac:dyDescent="0.2">
      <c r="I9588" s="19">
        <f t="shared" si="299"/>
        <v>0</v>
      </c>
      <c r="J9588" s="47" t="str">
        <f t="shared" si="298"/>
        <v/>
      </c>
      <c r="K9588" s="61"/>
      <c r="L9588" s="62"/>
      <c r="M9588" s="63"/>
    </row>
    <row r="9589" spans="9:13" x14ac:dyDescent="0.2">
      <c r="I9589" s="19">
        <f t="shared" si="299"/>
        <v>0</v>
      </c>
      <c r="J9589" s="47" t="str">
        <f t="shared" si="298"/>
        <v/>
      </c>
      <c r="K9589" s="61"/>
      <c r="L9589" s="62"/>
      <c r="M9589" s="63"/>
    </row>
    <row r="9590" spans="9:13" x14ac:dyDescent="0.2">
      <c r="I9590" s="19">
        <f t="shared" si="299"/>
        <v>0</v>
      </c>
      <c r="J9590" s="47" t="str">
        <f t="shared" si="298"/>
        <v/>
      </c>
      <c r="K9590" s="61"/>
      <c r="L9590" s="62"/>
      <c r="M9590" s="63"/>
    </row>
    <row r="9591" spans="9:13" x14ac:dyDescent="0.2">
      <c r="I9591" s="19">
        <f t="shared" si="299"/>
        <v>0</v>
      </c>
      <c r="J9591" s="47" t="str">
        <f t="shared" si="298"/>
        <v/>
      </c>
      <c r="K9591" s="61"/>
      <c r="L9591" s="62"/>
      <c r="M9591" s="63"/>
    </row>
    <row r="9592" spans="9:13" x14ac:dyDescent="0.2">
      <c r="I9592" s="19">
        <f t="shared" si="299"/>
        <v>0</v>
      </c>
      <c r="J9592" s="47" t="str">
        <f t="shared" si="298"/>
        <v/>
      </c>
      <c r="K9592" s="61"/>
      <c r="L9592" s="62"/>
      <c r="M9592" s="63"/>
    </row>
    <row r="9593" spans="9:13" x14ac:dyDescent="0.2">
      <c r="I9593" s="19">
        <f t="shared" si="299"/>
        <v>0</v>
      </c>
      <c r="J9593" s="47" t="str">
        <f t="shared" si="298"/>
        <v/>
      </c>
      <c r="K9593" s="61"/>
      <c r="L9593" s="62"/>
      <c r="M9593" s="63"/>
    </row>
    <row r="9594" spans="9:13" x14ac:dyDescent="0.2">
      <c r="I9594" s="19">
        <f t="shared" si="299"/>
        <v>0</v>
      </c>
      <c r="J9594" s="47" t="str">
        <f t="shared" si="298"/>
        <v/>
      </c>
      <c r="K9594" s="61"/>
      <c r="L9594" s="62"/>
      <c r="M9594" s="63"/>
    </row>
    <row r="9595" spans="9:13" x14ac:dyDescent="0.2">
      <c r="I9595" s="19">
        <f t="shared" si="299"/>
        <v>0</v>
      </c>
      <c r="J9595" s="47" t="str">
        <f t="shared" si="298"/>
        <v/>
      </c>
      <c r="K9595" s="61"/>
      <c r="L9595" s="62"/>
      <c r="M9595" s="63"/>
    </row>
    <row r="9596" spans="9:13" x14ac:dyDescent="0.2">
      <c r="I9596" s="19">
        <f t="shared" si="299"/>
        <v>0</v>
      </c>
      <c r="J9596" s="47" t="str">
        <f t="shared" si="298"/>
        <v/>
      </c>
      <c r="K9596" s="61"/>
      <c r="L9596" s="62"/>
      <c r="M9596" s="63"/>
    </row>
    <row r="9597" spans="9:13" x14ac:dyDescent="0.2">
      <c r="I9597" s="19">
        <f t="shared" si="299"/>
        <v>0</v>
      </c>
      <c r="J9597" s="47" t="str">
        <f t="shared" si="298"/>
        <v/>
      </c>
      <c r="K9597" s="61"/>
      <c r="L9597" s="62"/>
      <c r="M9597" s="63"/>
    </row>
    <row r="9598" spans="9:13" x14ac:dyDescent="0.2">
      <c r="I9598" s="19">
        <f t="shared" si="299"/>
        <v>0</v>
      </c>
      <c r="J9598" s="47" t="str">
        <f t="shared" si="298"/>
        <v/>
      </c>
      <c r="K9598" s="61"/>
      <c r="L9598" s="62"/>
      <c r="M9598" s="63"/>
    </row>
    <row r="9599" spans="9:13" x14ac:dyDescent="0.2">
      <c r="I9599" s="19">
        <f t="shared" si="299"/>
        <v>0</v>
      </c>
      <c r="J9599" s="47" t="str">
        <f t="shared" si="298"/>
        <v/>
      </c>
      <c r="K9599" s="61"/>
      <c r="L9599" s="62"/>
      <c r="M9599" s="63"/>
    </row>
    <row r="9600" spans="9:13" x14ac:dyDescent="0.2">
      <c r="I9600" s="19">
        <f t="shared" si="299"/>
        <v>0</v>
      </c>
      <c r="J9600" s="47" t="str">
        <f t="shared" si="298"/>
        <v/>
      </c>
      <c r="K9600" s="61"/>
      <c r="L9600" s="62"/>
      <c r="M9600" s="63"/>
    </row>
    <row r="9601" spans="9:13" x14ac:dyDescent="0.2">
      <c r="I9601" s="19">
        <f t="shared" si="299"/>
        <v>0</v>
      </c>
      <c r="J9601" s="47" t="str">
        <f t="shared" si="298"/>
        <v/>
      </c>
      <c r="K9601" s="61"/>
      <c r="L9601" s="62"/>
      <c r="M9601" s="63"/>
    </row>
    <row r="9602" spans="9:13" x14ac:dyDescent="0.2">
      <c r="I9602" s="19">
        <f t="shared" si="299"/>
        <v>0</v>
      </c>
      <c r="J9602" s="47" t="str">
        <f t="shared" si="298"/>
        <v/>
      </c>
      <c r="K9602" s="61"/>
      <c r="L9602" s="62"/>
      <c r="M9602" s="63"/>
    </row>
    <row r="9603" spans="9:13" x14ac:dyDescent="0.2">
      <c r="I9603" s="19">
        <f t="shared" si="299"/>
        <v>0</v>
      </c>
      <c r="J9603" s="47" t="str">
        <f t="shared" si="298"/>
        <v/>
      </c>
      <c r="K9603" s="61"/>
      <c r="L9603" s="62"/>
      <c r="M9603" s="63"/>
    </row>
    <row r="9604" spans="9:13" x14ac:dyDescent="0.2">
      <c r="I9604" s="19">
        <f t="shared" si="299"/>
        <v>0</v>
      </c>
      <c r="J9604" s="47" t="str">
        <f t="shared" si="298"/>
        <v/>
      </c>
      <c r="K9604" s="61"/>
      <c r="L9604" s="62"/>
      <c r="M9604" s="63"/>
    </row>
    <row r="9605" spans="9:13" x14ac:dyDescent="0.2">
      <c r="I9605" s="19">
        <f t="shared" si="299"/>
        <v>0</v>
      </c>
      <c r="J9605" s="47" t="str">
        <f t="shared" si="298"/>
        <v/>
      </c>
      <c r="K9605" s="61"/>
      <c r="L9605" s="62"/>
      <c r="M9605" s="63"/>
    </row>
    <row r="9606" spans="9:13" x14ac:dyDescent="0.2">
      <c r="I9606" s="19">
        <f t="shared" si="299"/>
        <v>0</v>
      </c>
      <c r="J9606" s="47" t="str">
        <f t="shared" si="298"/>
        <v/>
      </c>
      <c r="K9606" s="61"/>
      <c r="L9606" s="62"/>
      <c r="M9606" s="63"/>
    </row>
    <row r="9607" spans="9:13" x14ac:dyDescent="0.2">
      <c r="I9607" s="19">
        <f t="shared" si="299"/>
        <v>0</v>
      </c>
      <c r="J9607" s="47" t="str">
        <f t="shared" si="298"/>
        <v/>
      </c>
      <c r="K9607" s="61"/>
      <c r="L9607" s="62"/>
      <c r="M9607" s="63"/>
    </row>
    <row r="9608" spans="9:13" x14ac:dyDescent="0.2">
      <c r="I9608" s="19">
        <f t="shared" si="299"/>
        <v>0</v>
      </c>
      <c r="J9608" s="47" t="str">
        <f t="shared" si="298"/>
        <v/>
      </c>
      <c r="K9608" s="61"/>
      <c r="L9608" s="62"/>
      <c r="M9608" s="63"/>
    </row>
    <row r="9609" spans="9:13" x14ac:dyDescent="0.2">
      <c r="I9609" s="19">
        <f t="shared" si="299"/>
        <v>0</v>
      </c>
      <c r="J9609" s="47" t="str">
        <f t="shared" si="298"/>
        <v/>
      </c>
      <c r="K9609" s="61"/>
      <c r="L9609" s="62"/>
      <c r="M9609" s="63"/>
    </row>
    <row r="9610" spans="9:13" x14ac:dyDescent="0.2">
      <c r="I9610" s="19">
        <f t="shared" si="299"/>
        <v>0</v>
      </c>
      <c r="J9610" s="47" t="str">
        <f t="shared" si="298"/>
        <v/>
      </c>
      <c r="K9610" s="61"/>
      <c r="L9610" s="62"/>
      <c r="M9610" s="63"/>
    </row>
    <row r="9611" spans="9:13" x14ac:dyDescent="0.2">
      <c r="I9611" s="19">
        <f t="shared" si="299"/>
        <v>0</v>
      </c>
      <c r="J9611" s="47" t="str">
        <f t="shared" si="298"/>
        <v/>
      </c>
      <c r="K9611" s="61"/>
      <c r="L9611" s="62"/>
      <c r="M9611" s="63"/>
    </row>
    <row r="9612" spans="9:13" x14ac:dyDescent="0.2">
      <c r="I9612" s="19">
        <f t="shared" si="299"/>
        <v>0</v>
      </c>
      <c r="J9612" s="47" t="str">
        <f t="shared" si="298"/>
        <v/>
      </c>
      <c r="K9612" s="61"/>
      <c r="L9612" s="62"/>
      <c r="M9612" s="63"/>
    </row>
    <row r="9613" spans="9:13" x14ac:dyDescent="0.2">
      <c r="I9613" s="19">
        <f t="shared" si="299"/>
        <v>0</v>
      </c>
      <c r="J9613" s="47" t="str">
        <f t="shared" si="298"/>
        <v/>
      </c>
      <c r="K9613" s="61"/>
      <c r="L9613" s="62"/>
      <c r="M9613" s="63"/>
    </row>
    <row r="9614" spans="9:13" x14ac:dyDescent="0.2">
      <c r="I9614" s="19">
        <f t="shared" si="299"/>
        <v>0</v>
      </c>
      <c r="J9614" s="47" t="str">
        <f t="shared" si="298"/>
        <v/>
      </c>
      <c r="K9614" s="61"/>
      <c r="L9614" s="62"/>
      <c r="M9614" s="63"/>
    </row>
    <row r="9615" spans="9:13" x14ac:dyDescent="0.2">
      <c r="I9615" s="19">
        <f t="shared" si="299"/>
        <v>0</v>
      </c>
      <c r="J9615" s="47" t="str">
        <f t="shared" si="298"/>
        <v/>
      </c>
      <c r="K9615" s="61"/>
      <c r="L9615" s="62"/>
      <c r="M9615" s="63"/>
    </row>
    <row r="9616" spans="9:13" x14ac:dyDescent="0.2">
      <c r="I9616" s="19">
        <f t="shared" si="299"/>
        <v>0</v>
      </c>
      <c r="J9616" s="47" t="str">
        <f t="shared" si="298"/>
        <v/>
      </c>
      <c r="K9616" s="61"/>
      <c r="L9616" s="62"/>
      <c r="M9616" s="63"/>
    </row>
    <row r="9617" spans="9:13" x14ac:dyDescent="0.2">
      <c r="I9617" s="19">
        <f t="shared" si="299"/>
        <v>0</v>
      </c>
      <c r="J9617" s="47" t="str">
        <f t="shared" ref="J9617:J9680" si="300">IFERROR(I9617/$L$8,"")</f>
        <v/>
      </c>
      <c r="K9617" s="61"/>
      <c r="L9617" s="62"/>
      <c r="M9617" s="63"/>
    </row>
    <row r="9618" spans="9:13" x14ac:dyDescent="0.2">
      <c r="I9618" s="19">
        <f t="shared" ref="I9618:I9681" si="301">F9618*G9618*H9618</f>
        <v>0</v>
      </c>
      <c r="J9618" s="47" t="str">
        <f t="shared" si="300"/>
        <v/>
      </c>
      <c r="K9618" s="61"/>
      <c r="L9618" s="62"/>
      <c r="M9618" s="63"/>
    </row>
    <row r="9619" spans="9:13" x14ac:dyDescent="0.2">
      <c r="I9619" s="19">
        <f t="shared" si="301"/>
        <v>0</v>
      </c>
      <c r="J9619" s="47" t="str">
        <f t="shared" si="300"/>
        <v/>
      </c>
      <c r="K9619" s="61"/>
      <c r="L9619" s="62"/>
      <c r="M9619" s="63"/>
    </row>
    <row r="9620" spans="9:13" x14ac:dyDescent="0.2">
      <c r="I9620" s="19">
        <f t="shared" si="301"/>
        <v>0</v>
      </c>
      <c r="J9620" s="47" t="str">
        <f t="shared" si="300"/>
        <v/>
      </c>
      <c r="K9620" s="61"/>
      <c r="L9620" s="62"/>
      <c r="M9620" s="63"/>
    </row>
    <row r="9621" spans="9:13" x14ac:dyDescent="0.2">
      <c r="I9621" s="19">
        <f t="shared" si="301"/>
        <v>0</v>
      </c>
      <c r="J9621" s="47" t="str">
        <f t="shared" si="300"/>
        <v/>
      </c>
      <c r="K9621" s="61"/>
      <c r="L9621" s="62"/>
      <c r="M9621" s="63"/>
    </row>
    <row r="9622" spans="9:13" x14ac:dyDescent="0.2">
      <c r="I9622" s="19">
        <f t="shared" si="301"/>
        <v>0</v>
      </c>
      <c r="J9622" s="47" t="str">
        <f t="shared" si="300"/>
        <v/>
      </c>
      <c r="K9622" s="61"/>
      <c r="L9622" s="62"/>
      <c r="M9622" s="63"/>
    </row>
    <row r="9623" spans="9:13" x14ac:dyDescent="0.2">
      <c r="I9623" s="19">
        <f t="shared" si="301"/>
        <v>0</v>
      </c>
      <c r="J9623" s="47" t="str">
        <f t="shared" si="300"/>
        <v/>
      </c>
      <c r="K9623" s="61"/>
      <c r="L9623" s="62"/>
      <c r="M9623" s="63"/>
    </row>
    <row r="9624" spans="9:13" x14ac:dyDescent="0.2">
      <c r="I9624" s="19">
        <f t="shared" si="301"/>
        <v>0</v>
      </c>
      <c r="J9624" s="47" t="str">
        <f t="shared" si="300"/>
        <v/>
      </c>
      <c r="K9624" s="61"/>
      <c r="L9624" s="62"/>
      <c r="M9624" s="63"/>
    </row>
    <row r="9625" spans="9:13" x14ac:dyDescent="0.2">
      <c r="I9625" s="19">
        <f t="shared" si="301"/>
        <v>0</v>
      </c>
      <c r="J9625" s="47" t="str">
        <f t="shared" si="300"/>
        <v/>
      </c>
      <c r="K9625" s="61"/>
      <c r="L9625" s="62"/>
      <c r="M9625" s="63"/>
    </row>
    <row r="9626" spans="9:13" x14ac:dyDescent="0.2">
      <c r="I9626" s="19">
        <f t="shared" si="301"/>
        <v>0</v>
      </c>
      <c r="J9626" s="47" t="str">
        <f t="shared" si="300"/>
        <v/>
      </c>
      <c r="K9626" s="61"/>
      <c r="L9626" s="62"/>
      <c r="M9626" s="63"/>
    </row>
    <row r="9627" spans="9:13" x14ac:dyDescent="0.2">
      <c r="I9627" s="19">
        <f t="shared" si="301"/>
        <v>0</v>
      </c>
      <c r="J9627" s="47" t="str">
        <f t="shared" si="300"/>
        <v/>
      </c>
      <c r="K9627" s="61"/>
      <c r="L9627" s="62"/>
      <c r="M9627" s="63"/>
    </row>
    <row r="9628" spans="9:13" x14ac:dyDescent="0.2">
      <c r="I9628" s="19">
        <f t="shared" si="301"/>
        <v>0</v>
      </c>
      <c r="J9628" s="47" t="str">
        <f t="shared" si="300"/>
        <v/>
      </c>
      <c r="K9628" s="61"/>
      <c r="L9628" s="62"/>
      <c r="M9628" s="63"/>
    </row>
    <row r="9629" spans="9:13" x14ac:dyDescent="0.2">
      <c r="I9629" s="19">
        <f t="shared" si="301"/>
        <v>0</v>
      </c>
      <c r="J9629" s="47" t="str">
        <f t="shared" si="300"/>
        <v/>
      </c>
      <c r="K9629" s="61"/>
      <c r="L9629" s="62"/>
      <c r="M9629" s="63"/>
    </row>
    <row r="9630" spans="9:13" x14ac:dyDescent="0.2">
      <c r="I9630" s="19">
        <f t="shared" si="301"/>
        <v>0</v>
      </c>
      <c r="J9630" s="47" t="str">
        <f t="shared" si="300"/>
        <v/>
      </c>
      <c r="K9630" s="61"/>
      <c r="L9630" s="62"/>
      <c r="M9630" s="63"/>
    </row>
    <row r="9631" spans="9:13" x14ac:dyDescent="0.2">
      <c r="I9631" s="19">
        <f t="shared" si="301"/>
        <v>0</v>
      </c>
      <c r="J9631" s="47" t="str">
        <f t="shared" si="300"/>
        <v/>
      </c>
      <c r="K9631" s="61"/>
      <c r="L9631" s="62"/>
      <c r="M9631" s="63"/>
    </row>
    <row r="9632" spans="9:13" x14ac:dyDescent="0.2">
      <c r="I9632" s="19">
        <f t="shared" si="301"/>
        <v>0</v>
      </c>
      <c r="J9632" s="47" t="str">
        <f t="shared" si="300"/>
        <v/>
      </c>
      <c r="K9632" s="61"/>
      <c r="L9632" s="62"/>
      <c r="M9632" s="63"/>
    </row>
    <row r="9633" spans="9:13" x14ac:dyDescent="0.2">
      <c r="I9633" s="19">
        <f t="shared" si="301"/>
        <v>0</v>
      </c>
      <c r="J9633" s="47" t="str">
        <f t="shared" si="300"/>
        <v/>
      </c>
      <c r="K9633" s="61"/>
      <c r="L9633" s="62"/>
      <c r="M9633" s="63"/>
    </row>
    <row r="9634" spans="9:13" x14ac:dyDescent="0.2">
      <c r="I9634" s="19">
        <f t="shared" si="301"/>
        <v>0</v>
      </c>
      <c r="J9634" s="47" t="str">
        <f t="shared" si="300"/>
        <v/>
      </c>
      <c r="K9634" s="61"/>
      <c r="L9634" s="62"/>
      <c r="M9634" s="63"/>
    </row>
    <row r="9635" spans="9:13" x14ac:dyDescent="0.2">
      <c r="I9635" s="19">
        <f t="shared" si="301"/>
        <v>0</v>
      </c>
      <c r="J9635" s="47" t="str">
        <f t="shared" si="300"/>
        <v/>
      </c>
      <c r="K9635" s="61"/>
      <c r="L9635" s="62"/>
      <c r="M9635" s="63"/>
    </row>
    <row r="9636" spans="9:13" x14ac:dyDescent="0.2">
      <c r="I9636" s="19">
        <f t="shared" si="301"/>
        <v>0</v>
      </c>
      <c r="J9636" s="47" t="str">
        <f t="shared" si="300"/>
        <v/>
      </c>
      <c r="K9636" s="61"/>
      <c r="L9636" s="62"/>
      <c r="M9636" s="63"/>
    </row>
    <row r="9637" spans="9:13" x14ac:dyDescent="0.2">
      <c r="I9637" s="19">
        <f t="shared" si="301"/>
        <v>0</v>
      </c>
      <c r="J9637" s="47" t="str">
        <f t="shared" si="300"/>
        <v/>
      </c>
      <c r="K9637" s="61"/>
      <c r="L9637" s="62"/>
      <c r="M9637" s="63"/>
    </row>
    <row r="9638" spans="9:13" x14ac:dyDescent="0.2">
      <c r="I9638" s="19">
        <f t="shared" si="301"/>
        <v>0</v>
      </c>
      <c r="J9638" s="47" t="str">
        <f t="shared" si="300"/>
        <v/>
      </c>
      <c r="K9638" s="61"/>
      <c r="L9638" s="62"/>
      <c r="M9638" s="63"/>
    </row>
    <row r="9639" spans="9:13" x14ac:dyDescent="0.2">
      <c r="I9639" s="19">
        <f t="shared" si="301"/>
        <v>0</v>
      </c>
      <c r="J9639" s="47" t="str">
        <f t="shared" si="300"/>
        <v/>
      </c>
      <c r="K9639" s="61"/>
      <c r="L9639" s="62"/>
      <c r="M9639" s="63"/>
    </row>
    <row r="9640" spans="9:13" x14ac:dyDescent="0.2">
      <c r="I9640" s="19">
        <f t="shared" si="301"/>
        <v>0</v>
      </c>
      <c r="J9640" s="47" t="str">
        <f t="shared" si="300"/>
        <v/>
      </c>
      <c r="K9640" s="61"/>
      <c r="L9640" s="62"/>
      <c r="M9640" s="63"/>
    </row>
    <row r="9641" spans="9:13" x14ac:dyDescent="0.2">
      <c r="I9641" s="19">
        <f t="shared" si="301"/>
        <v>0</v>
      </c>
      <c r="J9641" s="47" t="str">
        <f t="shared" si="300"/>
        <v/>
      </c>
      <c r="K9641" s="61"/>
      <c r="L9641" s="62"/>
      <c r="M9641" s="63"/>
    </row>
    <row r="9642" spans="9:13" x14ac:dyDescent="0.2">
      <c r="I9642" s="19">
        <f t="shared" si="301"/>
        <v>0</v>
      </c>
      <c r="J9642" s="47" t="str">
        <f t="shared" si="300"/>
        <v/>
      </c>
      <c r="K9642" s="61"/>
      <c r="L9642" s="62"/>
      <c r="M9642" s="63"/>
    </row>
    <row r="9643" spans="9:13" x14ac:dyDescent="0.2">
      <c r="I9643" s="19">
        <f t="shared" si="301"/>
        <v>0</v>
      </c>
      <c r="J9643" s="47" t="str">
        <f t="shared" si="300"/>
        <v/>
      </c>
      <c r="K9643" s="61"/>
      <c r="L9643" s="62"/>
      <c r="M9643" s="63"/>
    </row>
    <row r="9644" spans="9:13" x14ac:dyDescent="0.2">
      <c r="I9644" s="19">
        <f t="shared" si="301"/>
        <v>0</v>
      </c>
      <c r="J9644" s="47" t="str">
        <f t="shared" si="300"/>
        <v/>
      </c>
      <c r="K9644" s="61"/>
      <c r="L9644" s="62"/>
      <c r="M9644" s="63"/>
    </row>
    <row r="9645" spans="9:13" x14ac:dyDescent="0.2">
      <c r="I9645" s="19">
        <f t="shared" si="301"/>
        <v>0</v>
      </c>
      <c r="J9645" s="47" t="str">
        <f t="shared" si="300"/>
        <v/>
      </c>
      <c r="K9645" s="61"/>
      <c r="L9645" s="62"/>
      <c r="M9645" s="63"/>
    </row>
    <row r="9646" spans="9:13" x14ac:dyDescent="0.2">
      <c r="I9646" s="19">
        <f t="shared" si="301"/>
        <v>0</v>
      </c>
      <c r="J9646" s="47" t="str">
        <f t="shared" si="300"/>
        <v/>
      </c>
      <c r="K9646" s="61"/>
      <c r="L9646" s="62"/>
      <c r="M9646" s="63"/>
    </row>
    <row r="9647" spans="9:13" x14ac:dyDescent="0.2">
      <c r="I9647" s="19">
        <f t="shared" si="301"/>
        <v>0</v>
      </c>
      <c r="J9647" s="47" t="str">
        <f t="shared" si="300"/>
        <v/>
      </c>
      <c r="K9647" s="61"/>
      <c r="L9647" s="62"/>
      <c r="M9647" s="63"/>
    </row>
    <row r="9648" spans="9:13" x14ac:dyDescent="0.2">
      <c r="I9648" s="19">
        <f t="shared" si="301"/>
        <v>0</v>
      </c>
      <c r="J9648" s="47" t="str">
        <f t="shared" si="300"/>
        <v/>
      </c>
      <c r="K9648" s="61"/>
      <c r="L9648" s="62"/>
      <c r="M9648" s="63"/>
    </row>
    <row r="9649" spans="9:13" x14ac:dyDescent="0.2">
      <c r="I9649" s="19">
        <f t="shared" si="301"/>
        <v>0</v>
      </c>
      <c r="J9649" s="47" t="str">
        <f t="shared" si="300"/>
        <v/>
      </c>
      <c r="K9649" s="61"/>
      <c r="L9649" s="62"/>
      <c r="M9649" s="63"/>
    </row>
    <row r="9650" spans="9:13" x14ac:dyDescent="0.2">
      <c r="I9650" s="19">
        <f t="shared" si="301"/>
        <v>0</v>
      </c>
      <c r="J9650" s="47" t="str">
        <f t="shared" si="300"/>
        <v/>
      </c>
      <c r="K9650" s="61"/>
      <c r="L9650" s="62"/>
      <c r="M9650" s="63"/>
    </row>
    <row r="9651" spans="9:13" x14ac:dyDescent="0.2">
      <c r="I9651" s="19">
        <f t="shared" si="301"/>
        <v>0</v>
      </c>
      <c r="J9651" s="47" t="str">
        <f t="shared" si="300"/>
        <v/>
      </c>
      <c r="K9651" s="61"/>
      <c r="L9651" s="62"/>
      <c r="M9651" s="63"/>
    </row>
    <row r="9652" spans="9:13" x14ac:dyDescent="0.2">
      <c r="I9652" s="19">
        <f t="shared" si="301"/>
        <v>0</v>
      </c>
      <c r="J9652" s="47" t="str">
        <f t="shared" si="300"/>
        <v/>
      </c>
      <c r="K9652" s="61"/>
      <c r="L9652" s="62"/>
      <c r="M9652" s="63"/>
    </row>
    <row r="9653" spans="9:13" x14ac:dyDescent="0.2">
      <c r="I9653" s="19">
        <f t="shared" si="301"/>
        <v>0</v>
      </c>
      <c r="J9653" s="47" t="str">
        <f t="shared" si="300"/>
        <v/>
      </c>
      <c r="K9653" s="61"/>
      <c r="L9653" s="62"/>
      <c r="M9653" s="63"/>
    </row>
    <row r="9654" spans="9:13" x14ac:dyDescent="0.2">
      <c r="I9654" s="19">
        <f t="shared" si="301"/>
        <v>0</v>
      </c>
      <c r="J9654" s="47" t="str">
        <f t="shared" si="300"/>
        <v/>
      </c>
      <c r="K9654" s="61"/>
      <c r="L9654" s="62"/>
      <c r="M9654" s="63"/>
    </row>
    <row r="9655" spans="9:13" x14ac:dyDescent="0.2">
      <c r="I9655" s="19">
        <f t="shared" si="301"/>
        <v>0</v>
      </c>
      <c r="J9655" s="47" t="str">
        <f t="shared" si="300"/>
        <v/>
      </c>
      <c r="K9655" s="61"/>
      <c r="L9655" s="62"/>
      <c r="M9655" s="63"/>
    </row>
    <row r="9656" spans="9:13" x14ac:dyDescent="0.2">
      <c r="I9656" s="19">
        <f t="shared" si="301"/>
        <v>0</v>
      </c>
      <c r="J9656" s="47" t="str">
        <f t="shared" si="300"/>
        <v/>
      </c>
      <c r="K9656" s="61"/>
      <c r="L9656" s="62"/>
      <c r="M9656" s="63"/>
    </row>
    <row r="9657" spans="9:13" x14ac:dyDescent="0.2">
      <c r="I9657" s="19">
        <f t="shared" si="301"/>
        <v>0</v>
      </c>
      <c r="J9657" s="47" t="str">
        <f t="shared" si="300"/>
        <v/>
      </c>
      <c r="K9657" s="61"/>
      <c r="L9657" s="62"/>
      <c r="M9657" s="63"/>
    </row>
    <row r="9658" spans="9:13" x14ac:dyDescent="0.2">
      <c r="I9658" s="19">
        <f t="shared" si="301"/>
        <v>0</v>
      </c>
      <c r="J9658" s="47" t="str">
        <f t="shared" si="300"/>
        <v/>
      </c>
      <c r="K9658" s="61"/>
      <c r="L9658" s="62"/>
      <c r="M9658" s="63"/>
    </row>
    <row r="9659" spans="9:13" x14ac:dyDescent="0.2">
      <c r="I9659" s="19">
        <f t="shared" si="301"/>
        <v>0</v>
      </c>
      <c r="J9659" s="47" t="str">
        <f t="shared" si="300"/>
        <v/>
      </c>
      <c r="K9659" s="61"/>
      <c r="L9659" s="62"/>
      <c r="M9659" s="63"/>
    </row>
    <row r="9660" spans="9:13" x14ac:dyDescent="0.2">
      <c r="I9660" s="19">
        <f t="shared" si="301"/>
        <v>0</v>
      </c>
      <c r="J9660" s="47" t="str">
        <f t="shared" si="300"/>
        <v/>
      </c>
      <c r="K9660" s="61"/>
      <c r="L9660" s="62"/>
      <c r="M9660" s="63"/>
    </row>
    <row r="9661" spans="9:13" x14ac:dyDescent="0.2">
      <c r="I9661" s="19">
        <f t="shared" si="301"/>
        <v>0</v>
      </c>
      <c r="J9661" s="47" t="str">
        <f t="shared" si="300"/>
        <v/>
      </c>
      <c r="K9661" s="61"/>
      <c r="L9661" s="62"/>
      <c r="M9661" s="63"/>
    </row>
    <row r="9662" spans="9:13" x14ac:dyDescent="0.2">
      <c r="I9662" s="19">
        <f t="shared" si="301"/>
        <v>0</v>
      </c>
      <c r="J9662" s="47" t="str">
        <f t="shared" si="300"/>
        <v/>
      </c>
      <c r="K9662" s="61"/>
      <c r="L9662" s="62"/>
      <c r="M9662" s="63"/>
    </row>
    <row r="9663" spans="9:13" x14ac:dyDescent="0.2">
      <c r="I9663" s="19">
        <f t="shared" si="301"/>
        <v>0</v>
      </c>
      <c r="J9663" s="47" t="str">
        <f t="shared" si="300"/>
        <v/>
      </c>
      <c r="K9663" s="61"/>
      <c r="L9663" s="62"/>
      <c r="M9663" s="63"/>
    </row>
    <row r="9664" spans="9:13" x14ac:dyDescent="0.2">
      <c r="I9664" s="19">
        <f t="shared" si="301"/>
        <v>0</v>
      </c>
      <c r="J9664" s="47" t="str">
        <f t="shared" si="300"/>
        <v/>
      </c>
      <c r="K9664" s="61"/>
      <c r="L9664" s="62"/>
      <c r="M9664" s="63"/>
    </row>
    <row r="9665" spans="9:13" x14ac:dyDescent="0.2">
      <c r="I9665" s="19">
        <f t="shared" si="301"/>
        <v>0</v>
      </c>
      <c r="J9665" s="47" t="str">
        <f t="shared" si="300"/>
        <v/>
      </c>
      <c r="K9665" s="61"/>
      <c r="L9665" s="62"/>
      <c r="M9665" s="63"/>
    </row>
    <row r="9666" spans="9:13" x14ac:dyDescent="0.2">
      <c r="I9666" s="19">
        <f t="shared" si="301"/>
        <v>0</v>
      </c>
      <c r="J9666" s="47" t="str">
        <f t="shared" si="300"/>
        <v/>
      </c>
      <c r="K9666" s="61"/>
      <c r="L9666" s="62"/>
      <c r="M9666" s="63"/>
    </row>
    <row r="9667" spans="9:13" x14ac:dyDescent="0.2">
      <c r="I9667" s="19">
        <f t="shared" si="301"/>
        <v>0</v>
      </c>
      <c r="J9667" s="47" t="str">
        <f t="shared" si="300"/>
        <v/>
      </c>
      <c r="K9667" s="61"/>
      <c r="L9667" s="62"/>
      <c r="M9667" s="63"/>
    </row>
    <row r="9668" spans="9:13" x14ac:dyDescent="0.2">
      <c r="I9668" s="19">
        <f t="shared" si="301"/>
        <v>0</v>
      </c>
      <c r="J9668" s="47" t="str">
        <f t="shared" si="300"/>
        <v/>
      </c>
      <c r="K9668" s="61"/>
      <c r="L9668" s="62"/>
      <c r="M9668" s="63"/>
    </row>
    <row r="9669" spans="9:13" x14ac:dyDescent="0.2">
      <c r="I9669" s="19">
        <f t="shared" si="301"/>
        <v>0</v>
      </c>
      <c r="J9669" s="47" t="str">
        <f t="shared" si="300"/>
        <v/>
      </c>
      <c r="K9669" s="61"/>
      <c r="L9669" s="62"/>
      <c r="M9669" s="63"/>
    </row>
    <row r="9670" spans="9:13" x14ac:dyDescent="0.2">
      <c r="I9670" s="19">
        <f t="shared" si="301"/>
        <v>0</v>
      </c>
      <c r="J9670" s="47" t="str">
        <f t="shared" si="300"/>
        <v/>
      </c>
      <c r="K9670" s="61"/>
      <c r="L9670" s="62"/>
      <c r="M9670" s="63"/>
    </row>
    <row r="9671" spans="9:13" x14ac:dyDescent="0.2">
      <c r="I9671" s="19">
        <f t="shared" si="301"/>
        <v>0</v>
      </c>
      <c r="J9671" s="47" t="str">
        <f t="shared" si="300"/>
        <v/>
      </c>
      <c r="K9671" s="61"/>
      <c r="L9671" s="62"/>
      <c r="M9671" s="63"/>
    </row>
    <row r="9672" spans="9:13" x14ac:dyDescent="0.2">
      <c r="I9672" s="19">
        <f t="shared" si="301"/>
        <v>0</v>
      </c>
      <c r="J9672" s="47" t="str">
        <f t="shared" si="300"/>
        <v/>
      </c>
      <c r="K9672" s="61"/>
      <c r="L9672" s="62"/>
      <c r="M9672" s="63"/>
    </row>
    <row r="9673" spans="9:13" x14ac:dyDescent="0.2">
      <c r="I9673" s="19">
        <f t="shared" si="301"/>
        <v>0</v>
      </c>
      <c r="J9673" s="47" t="str">
        <f t="shared" si="300"/>
        <v/>
      </c>
      <c r="K9673" s="61"/>
      <c r="L9673" s="62"/>
      <c r="M9673" s="63"/>
    </row>
    <row r="9674" spans="9:13" x14ac:dyDescent="0.2">
      <c r="I9674" s="19">
        <f t="shared" si="301"/>
        <v>0</v>
      </c>
      <c r="J9674" s="47" t="str">
        <f t="shared" si="300"/>
        <v/>
      </c>
      <c r="K9674" s="61"/>
      <c r="L9674" s="62"/>
      <c r="M9674" s="63"/>
    </row>
    <row r="9675" spans="9:13" x14ac:dyDescent="0.2">
      <c r="I9675" s="19">
        <f t="shared" si="301"/>
        <v>0</v>
      </c>
      <c r="J9675" s="47" t="str">
        <f t="shared" si="300"/>
        <v/>
      </c>
      <c r="K9675" s="61"/>
      <c r="L9675" s="62"/>
      <c r="M9675" s="63"/>
    </row>
    <row r="9676" spans="9:13" x14ac:dyDescent="0.2">
      <c r="I9676" s="19">
        <f t="shared" si="301"/>
        <v>0</v>
      </c>
      <c r="J9676" s="47" t="str">
        <f t="shared" si="300"/>
        <v/>
      </c>
      <c r="K9676" s="61"/>
      <c r="L9676" s="62"/>
      <c r="M9676" s="63"/>
    </row>
    <row r="9677" spans="9:13" x14ac:dyDescent="0.2">
      <c r="I9677" s="19">
        <f t="shared" si="301"/>
        <v>0</v>
      </c>
      <c r="J9677" s="47" t="str">
        <f t="shared" si="300"/>
        <v/>
      </c>
      <c r="K9677" s="61"/>
      <c r="L9677" s="62"/>
      <c r="M9677" s="63"/>
    </row>
    <row r="9678" spans="9:13" x14ac:dyDescent="0.2">
      <c r="I9678" s="19">
        <f t="shared" si="301"/>
        <v>0</v>
      </c>
      <c r="J9678" s="47" t="str">
        <f t="shared" si="300"/>
        <v/>
      </c>
      <c r="K9678" s="61"/>
      <c r="L9678" s="62"/>
      <c r="M9678" s="63"/>
    </row>
    <row r="9679" spans="9:13" x14ac:dyDescent="0.2">
      <c r="I9679" s="19">
        <f t="shared" si="301"/>
        <v>0</v>
      </c>
      <c r="J9679" s="47" t="str">
        <f t="shared" si="300"/>
        <v/>
      </c>
      <c r="K9679" s="61"/>
      <c r="L9679" s="62"/>
      <c r="M9679" s="63"/>
    </row>
    <row r="9680" spans="9:13" x14ac:dyDescent="0.2">
      <c r="I9680" s="19">
        <f t="shared" si="301"/>
        <v>0</v>
      </c>
      <c r="J9680" s="47" t="str">
        <f t="shared" si="300"/>
        <v/>
      </c>
      <c r="K9680" s="61"/>
      <c r="L9680" s="62"/>
      <c r="M9680" s="63"/>
    </row>
    <row r="9681" spans="9:13" x14ac:dyDescent="0.2">
      <c r="I9681" s="19">
        <f t="shared" si="301"/>
        <v>0</v>
      </c>
      <c r="J9681" s="47" t="str">
        <f t="shared" ref="J9681:J9744" si="302">IFERROR(I9681/$L$8,"")</f>
        <v/>
      </c>
      <c r="K9681" s="61"/>
      <c r="L9681" s="62"/>
      <c r="M9681" s="63"/>
    </row>
    <row r="9682" spans="9:13" x14ac:dyDescent="0.2">
      <c r="I9682" s="19">
        <f t="shared" ref="I9682:I9745" si="303">F9682*G9682*H9682</f>
        <v>0</v>
      </c>
      <c r="J9682" s="47" t="str">
        <f t="shared" si="302"/>
        <v/>
      </c>
      <c r="K9682" s="61"/>
      <c r="L9682" s="62"/>
      <c r="M9682" s="63"/>
    </row>
    <row r="9683" spans="9:13" x14ac:dyDescent="0.2">
      <c r="I9683" s="19">
        <f t="shared" si="303"/>
        <v>0</v>
      </c>
      <c r="J9683" s="47" t="str">
        <f t="shared" si="302"/>
        <v/>
      </c>
      <c r="K9683" s="61"/>
      <c r="L9683" s="62"/>
      <c r="M9683" s="63"/>
    </row>
    <row r="9684" spans="9:13" x14ac:dyDescent="0.2">
      <c r="I9684" s="19">
        <f t="shared" si="303"/>
        <v>0</v>
      </c>
      <c r="J9684" s="47" t="str">
        <f t="shared" si="302"/>
        <v/>
      </c>
      <c r="K9684" s="61"/>
      <c r="L9684" s="62"/>
      <c r="M9684" s="63"/>
    </row>
    <row r="9685" spans="9:13" x14ac:dyDescent="0.2">
      <c r="I9685" s="19">
        <f t="shared" si="303"/>
        <v>0</v>
      </c>
      <c r="J9685" s="47" t="str">
        <f t="shared" si="302"/>
        <v/>
      </c>
      <c r="K9685" s="61"/>
      <c r="L9685" s="62"/>
      <c r="M9685" s="63"/>
    </row>
    <row r="9686" spans="9:13" x14ac:dyDescent="0.2">
      <c r="I9686" s="19">
        <f t="shared" si="303"/>
        <v>0</v>
      </c>
      <c r="J9686" s="47" t="str">
        <f t="shared" si="302"/>
        <v/>
      </c>
      <c r="K9686" s="61"/>
      <c r="L9686" s="62"/>
      <c r="M9686" s="63"/>
    </row>
    <row r="9687" spans="9:13" x14ac:dyDescent="0.2">
      <c r="I9687" s="19">
        <f t="shared" si="303"/>
        <v>0</v>
      </c>
      <c r="J9687" s="47" t="str">
        <f t="shared" si="302"/>
        <v/>
      </c>
      <c r="K9687" s="61"/>
      <c r="L9687" s="62"/>
      <c r="M9687" s="63"/>
    </row>
    <row r="9688" spans="9:13" x14ac:dyDescent="0.2">
      <c r="I9688" s="19">
        <f t="shared" si="303"/>
        <v>0</v>
      </c>
      <c r="J9688" s="47" t="str">
        <f t="shared" si="302"/>
        <v/>
      </c>
      <c r="K9688" s="61"/>
      <c r="L9688" s="62"/>
      <c r="M9688" s="63"/>
    </row>
    <row r="9689" spans="9:13" x14ac:dyDescent="0.2">
      <c r="I9689" s="19">
        <f t="shared" si="303"/>
        <v>0</v>
      </c>
      <c r="J9689" s="47" t="str">
        <f t="shared" si="302"/>
        <v/>
      </c>
      <c r="K9689" s="61"/>
      <c r="L9689" s="62"/>
      <c r="M9689" s="63"/>
    </row>
    <row r="9690" spans="9:13" x14ac:dyDescent="0.2">
      <c r="I9690" s="19">
        <f t="shared" si="303"/>
        <v>0</v>
      </c>
      <c r="J9690" s="47" t="str">
        <f t="shared" si="302"/>
        <v/>
      </c>
      <c r="K9690" s="61"/>
      <c r="L9690" s="62"/>
      <c r="M9690" s="63"/>
    </row>
    <row r="9691" spans="9:13" x14ac:dyDescent="0.2">
      <c r="I9691" s="19">
        <f t="shared" si="303"/>
        <v>0</v>
      </c>
      <c r="J9691" s="47" t="str">
        <f t="shared" si="302"/>
        <v/>
      </c>
      <c r="K9691" s="61"/>
      <c r="L9691" s="62"/>
      <c r="M9691" s="63"/>
    </row>
    <row r="9692" spans="9:13" x14ac:dyDescent="0.2">
      <c r="I9692" s="19">
        <f t="shared" si="303"/>
        <v>0</v>
      </c>
      <c r="J9692" s="47" t="str">
        <f t="shared" si="302"/>
        <v/>
      </c>
      <c r="K9692" s="61"/>
      <c r="L9692" s="62"/>
      <c r="M9692" s="63"/>
    </row>
    <row r="9693" spans="9:13" x14ac:dyDescent="0.2">
      <c r="I9693" s="19">
        <f t="shared" si="303"/>
        <v>0</v>
      </c>
      <c r="J9693" s="47" t="str">
        <f t="shared" si="302"/>
        <v/>
      </c>
      <c r="K9693" s="61"/>
      <c r="L9693" s="62"/>
      <c r="M9693" s="63"/>
    </row>
    <row r="9694" spans="9:13" x14ac:dyDescent="0.2">
      <c r="I9694" s="19">
        <f t="shared" si="303"/>
        <v>0</v>
      </c>
      <c r="J9694" s="47" t="str">
        <f t="shared" si="302"/>
        <v/>
      </c>
      <c r="K9694" s="61"/>
      <c r="L9694" s="62"/>
      <c r="M9694" s="63"/>
    </row>
    <row r="9695" spans="9:13" x14ac:dyDescent="0.2">
      <c r="I9695" s="19">
        <f t="shared" si="303"/>
        <v>0</v>
      </c>
      <c r="J9695" s="47" t="str">
        <f t="shared" si="302"/>
        <v/>
      </c>
      <c r="K9695" s="61"/>
      <c r="L9695" s="62"/>
      <c r="M9695" s="63"/>
    </row>
    <row r="9696" spans="9:13" x14ac:dyDescent="0.2">
      <c r="I9696" s="19">
        <f t="shared" si="303"/>
        <v>0</v>
      </c>
      <c r="J9696" s="47" t="str">
        <f t="shared" si="302"/>
        <v/>
      </c>
      <c r="K9696" s="61"/>
      <c r="L9696" s="62"/>
      <c r="M9696" s="63"/>
    </row>
    <row r="9697" spans="9:13" x14ac:dyDescent="0.2">
      <c r="I9697" s="19">
        <f t="shared" si="303"/>
        <v>0</v>
      </c>
      <c r="J9697" s="47" t="str">
        <f t="shared" si="302"/>
        <v/>
      </c>
      <c r="K9697" s="61"/>
      <c r="L9697" s="62"/>
      <c r="M9697" s="63"/>
    </row>
    <row r="9698" spans="9:13" x14ac:dyDescent="0.2">
      <c r="I9698" s="19">
        <f t="shared" si="303"/>
        <v>0</v>
      </c>
      <c r="J9698" s="47" t="str">
        <f t="shared" si="302"/>
        <v/>
      </c>
      <c r="K9698" s="61"/>
      <c r="L9698" s="62"/>
      <c r="M9698" s="63"/>
    </row>
    <row r="9699" spans="9:13" x14ac:dyDescent="0.2">
      <c r="I9699" s="19">
        <f t="shared" si="303"/>
        <v>0</v>
      </c>
      <c r="J9699" s="47" t="str">
        <f t="shared" si="302"/>
        <v/>
      </c>
      <c r="K9699" s="61"/>
      <c r="L9699" s="62"/>
      <c r="M9699" s="63"/>
    </row>
    <row r="9700" spans="9:13" x14ac:dyDescent="0.2">
      <c r="I9700" s="19">
        <f t="shared" si="303"/>
        <v>0</v>
      </c>
      <c r="J9700" s="47" t="str">
        <f t="shared" si="302"/>
        <v/>
      </c>
      <c r="K9700" s="61"/>
      <c r="L9700" s="62"/>
      <c r="M9700" s="63"/>
    </row>
    <row r="9701" spans="9:13" x14ac:dyDescent="0.2">
      <c r="I9701" s="19">
        <f t="shared" si="303"/>
        <v>0</v>
      </c>
      <c r="J9701" s="47" t="str">
        <f t="shared" si="302"/>
        <v/>
      </c>
      <c r="K9701" s="61"/>
      <c r="L9701" s="62"/>
      <c r="M9701" s="63"/>
    </row>
    <row r="9702" spans="9:13" x14ac:dyDescent="0.2">
      <c r="I9702" s="19">
        <f t="shared" si="303"/>
        <v>0</v>
      </c>
      <c r="J9702" s="47" t="str">
        <f t="shared" si="302"/>
        <v/>
      </c>
      <c r="K9702" s="61"/>
      <c r="L9702" s="62"/>
      <c r="M9702" s="63"/>
    </row>
    <row r="9703" spans="9:13" x14ac:dyDescent="0.2">
      <c r="I9703" s="19">
        <f t="shared" si="303"/>
        <v>0</v>
      </c>
      <c r="J9703" s="47" t="str">
        <f t="shared" si="302"/>
        <v/>
      </c>
      <c r="K9703" s="61"/>
      <c r="L9703" s="62"/>
      <c r="M9703" s="63"/>
    </row>
    <row r="9704" spans="9:13" x14ac:dyDescent="0.2">
      <c r="I9704" s="19">
        <f t="shared" si="303"/>
        <v>0</v>
      </c>
      <c r="J9704" s="47" t="str">
        <f t="shared" si="302"/>
        <v/>
      </c>
      <c r="K9704" s="61"/>
      <c r="L9704" s="62"/>
      <c r="M9704" s="63"/>
    </row>
    <row r="9705" spans="9:13" x14ac:dyDescent="0.2">
      <c r="I9705" s="19">
        <f t="shared" si="303"/>
        <v>0</v>
      </c>
      <c r="J9705" s="47" t="str">
        <f t="shared" si="302"/>
        <v/>
      </c>
      <c r="K9705" s="61"/>
      <c r="L9705" s="62"/>
      <c r="M9705" s="63"/>
    </row>
    <row r="9706" spans="9:13" x14ac:dyDescent="0.2">
      <c r="I9706" s="19">
        <f t="shared" si="303"/>
        <v>0</v>
      </c>
      <c r="J9706" s="47" t="str">
        <f t="shared" si="302"/>
        <v/>
      </c>
      <c r="K9706" s="61"/>
      <c r="L9706" s="62"/>
      <c r="M9706" s="63"/>
    </row>
    <row r="9707" spans="9:13" x14ac:dyDescent="0.2">
      <c r="I9707" s="19">
        <f t="shared" si="303"/>
        <v>0</v>
      </c>
      <c r="J9707" s="47" t="str">
        <f t="shared" si="302"/>
        <v/>
      </c>
      <c r="K9707" s="61"/>
      <c r="L9707" s="62"/>
      <c r="M9707" s="63"/>
    </row>
    <row r="9708" spans="9:13" x14ac:dyDescent="0.2">
      <c r="I9708" s="19">
        <f t="shared" si="303"/>
        <v>0</v>
      </c>
      <c r="J9708" s="47" t="str">
        <f t="shared" si="302"/>
        <v/>
      </c>
      <c r="K9708" s="61"/>
      <c r="L9708" s="62"/>
      <c r="M9708" s="63"/>
    </row>
    <row r="9709" spans="9:13" x14ac:dyDescent="0.2">
      <c r="I9709" s="19">
        <f t="shared" si="303"/>
        <v>0</v>
      </c>
      <c r="J9709" s="47" t="str">
        <f t="shared" si="302"/>
        <v/>
      </c>
      <c r="K9709" s="61"/>
      <c r="L9709" s="62"/>
      <c r="M9709" s="63"/>
    </row>
    <row r="9710" spans="9:13" x14ac:dyDescent="0.2">
      <c r="I9710" s="19">
        <f t="shared" si="303"/>
        <v>0</v>
      </c>
      <c r="J9710" s="47" t="str">
        <f t="shared" si="302"/>
        <v/>
      </c>
      <c r="K9710" s="61"/>
      <c r="L9710" s="62"/>
      <c r="M9710" s="63"/>
    </row>
    <row r="9711" spans="9:13" x14ac:dyDescent="0.2">
      <c r="I9711" s="19">
        <f t="shared" si="303"/>
        <v>0</v>
      </c>
      <c r="J9711" s="47" t="str">
        <f t="shared" si="302"/>
        <v/>
      </c>
      <c r="K9711" s="61"/>
      <c r="L9711" s="62"/>
      <c r="M9711" s="63"/>
    </row>
    <row r="9712" spans="9:13" x14ac:dyDescent="0.2">
      <c r="I9712" s="19">
        <f t="shared" si="303"/>
        <v>0</v>
      </c>
      <c r="J9712" s="47" t="str">
        <f t="shared" si="302"/>
        <v/>
      </c>
      <c r="K9712" s="61"/>
      <c r="L9712" s="62"/>
      <c r="M9712" s="63"/>
    </row>
    <row r="9713" spans="9:13" x14ac:dyDescent="0.2">
      <c r="I9713" s="19">
        <f t="shared" si="303"/>
        <v>0</v>
      </c>
      <c r="J9713" s="47" t="str">
        <f t="shared" si="302"/>
        <v/>
      </c>
      <c r="K9713" s="61"/>
      <c r="L9713" s="62"/>
      <c r="M9713" s="63"/>
    </row>
    <row r="9714" spans="9:13" x14ac:dyDescent="0.2">
      <c r="I9714" s="19">
        <f t="shared" si="303"/>
        <v>0</v>
      </c>
      <c r="J9714" s="47" t="str">
        <f t="shared" si="302"/>
        <v/>
      </c>
      <c r="K9714" s="61"/>
      <c r="L9714" s="62"/>
      <c r="M9714" s="63"/>
    </row>
    <row r="9715" spans="9:13" x14ac:dyDescent="0.2">
      <c r="I9715" s="19">
        <f t="shared" si="303"/>
        <v>0</v>
      </c>
      <c r="J9715" s="47" t="str">
        <f t="shared" si="302"/>
        <v/>
      </c>
      <c r="K9715" s="61"/>
      <c r="L9715" s="62"/>
      <c r="M9715" s="63"/>
    </row>
    <row r="9716" spans="9:13" x14ac:dyDescent="0.2">
      <c r="I9716" s="19">
        <f t="shared" si="303"/>
        <v>0</v>
      </c>
      <c r="J9716" s="47" t="str">
        <f t="shared" si="302"/>
        <v/>
      </c>
      <c r="K9716" s="61"/>
      <c r="L9716" s="62"/>
      <c r="M9716" s="63"/>
    </row>
    <row r="9717" spans="9:13" x14ac:dyDescent="0.2">
      <c r="I9717" s="19">
        <f t="shared" si="303"/>
        <v>0</v>
      </c>
      <c r="J9717" s="47" t="str">
        <f t="shared" si="302"/>
        <v/>
      </c>
      <c r="K9717" s="61"/>
      <c r="L9717" s="62"/>
      <c r="M9717" s="63"/>
    </row>
    <row r="9718" spans="9:13" x14ac:dyDescent="0.2">
      <c r="I9718" s="19">
        <f t="shared" si="303"/>
        <v>0</v>
      </c>
      <c r="J9718" s="47" t="str">
        <f t="shared" si="302"/>
        <v/>
      </c>
      <c r="K9718" s="61"/>
      <c r="L9718" s="62"/>
      <c r="M9718" s="63"/>
    </row>
    <row r="9719" spans="9:13" x14ac:dyDescent="0.2">
      <c r="I9719" s="19">
        <f t="shared" si="303"/>
        <v>0</v>
      </c>
      <c r="J9719" s="47" t="str">
        <f t="shared" si="302"/>
        <v/>
      </c>
      <c r="K9719" s="61"/>
      <c r="L9719" s="62"/>
      <c r="M9719" s="63"/>
    </row>
    <row r="9720" spans="9:13" x14ac:dyDescent="0.2">
      <c r="I9720" s="19">
        <f t="shared" si="303"/>
        <v>0</v>
      </c>
      <c r="J9720" s="47" t="str">
        <f t="shared" si="302"/>
        <v/>
      </c>
      <c r="K9720" s="61"/>
      <c r="L9720" s="62"/>
      <c r="M9720" s="63"/>
    </row>
    <row r="9721" spans="9:13" x14ac:dyDescent="0.2">
      <c r="I9721" s="19">
        <f t="shared" si="303"/>
        <v>0</v>
      </c>
      <c r="J9721" s="47" t="str">
        <f t="shared" si="302"/>
        <v/>
      </c>
      <c r="K9721" s="61"/>
      <c r="L9721" s="62"/>
      <c r="M9721" s="63"/>
    </row>
    <row r="9722" spans="9:13" x14ac:dyDescent="0.2">
      <c r="I9722" s="19">
        <f t="shared" si="303"/>
        <v>0</v>
      </c>
      <c r="J9722" s="47" t="str">
        <f t="shared" si="302"/>
        <v/>
      </c>
      <c r="K9722" s="61"/>
      <c r="L9722" s="62"/>
      <c r="M9722" s="63"/>
    </row>
    <row r="9723" spans="9:13" x14ac:dyDescent="0.2">
      <c r="I9723" s="19">
        <f t="shared" si="303"/>
        <v>0</v>
      </c>
      <c r="J9723" s="47" t="str">
        <f t="shared" si="302"/>
        <v/>
      </c>
      <c r="K9723" s="61"/>
      <c r="L9723" s="62"/>
      <c r="M9723" s="63"/>
    </row>
    <row r="9724" spans="9:13" x14ac:dyDescent="0.2">
      <c r="I9724" s="19">
        <f t="shared" si="303"/>
        <v>0</v>
      </c>
      <c r="J9724" s="47" t="str">
        <f t="shared" si="302"/>
        <v/>
      </c>
      <c r="K9724" s="61"/>
      <c r="L9724" s="62"/>
      <c r="M9724" s="63"/>
    </row>
    <row r="9725" spans="9:13" x14ac:dyDescent="0.2">
      <c r="I9725" s="19">
        <f t="shared" si="303"/>
        <v>0</v>
      </c>
      <c r="J9725" s="47" t="str">
        <f t="shared" si="302"/>
        <v/>
      </c>
      <c r="K9725" s="61"/>
      <c r="L9725" s="62"/>
      <c r="M9725" s="63"/>
    </row>
    <row r="9726" spans="9:13" x14ac:dyDescent="0.2">
      <c r="I9726" s="19">
        <f t="shared" si="303"/>
        <v>0</v>
      </c>
      <c r="J9726" s="47" t="str">
        <f t="shared" si="302"/>
        <v/>
      </c>
      <c r="K9726" s="61"/>
      <c r="L9726" s="62"/>
      <c r="M9726" s="63"/>
    </row>
    <row r="9727" spans="9:13" x14ac:dyDescent="0.2">
      <c r="I9727" s="19">
        <f t="shared" si="303"/>
        <v>0</v>
      </c>
      <c r="J9727" s="47" t="str">
        <f t="shared" si="302"/>
        <v/>
      </c>
      <c r="K9727" s="61"/>
      <c r="L9727" s="62"/>
      <c r="M9727" s="63"/>
    </row>
    <row r="9728" spans="9:13" x14ac:dyDescent="0.2">
      <c r="I9728" s="19">
        <f t="shared" si="303"/>
        <v>0</v>
      </c>
      <c r="J9728" s="47" t="str">
        <f t="shared" si="302"/>
        <v/>
      </c>
      <c r="K9728" s="61"/>
      <c r="L9728" s="62"/>
      <c r="M9728" s="63"/>
    </row>
    <row r="9729" spans="9:13" x14ac:dyDescent="0.2">
      <c r="I9729" s="19">
        <f t="shared" si="303"/>
        <v>0</v>
      </c>
      <c r="J9729" s="47" t="str">
        <f t="shared" si="302"/>
        <v/>
      </c>
      <c r="K9729" s="61"/>
      <c r="L9729" s="62"/>
      <c r="M9729" s="63"/>
    </row>
    <row r="9730" spans="9:13" x14ac:dyDescent="0.2">
      <c r="I9730" s="19">
        <f t="shared" si="303"/>
        <v>0</v>
      </c>
      <c r="J9730" s="47" t="str">
        <f t="shared" si="302"/>
        <v/>
      </c>
      <c r="K9730" s="61"/>
      <c r="L9730" s="62"/>
      <c r="M9730" s="63"/>
    </row>
    <row r="9731" spans="9:13" x14ac:dyDescent="0.2">
      <c r="I9731" s="19">
        <f t="shared" si="303"/>
        <v>0</v>
      </c>
      <c r="J9731" s="47" t="str">
        <f t="shared" si="302"/>
        <v/>
      </c>
      <c r="K9731" s="61"/>
      <c r="L9731" s="62"/>
      <c r="M9731" s="63"/>
    </row>
    <row r="9732" spans="9:13" x14ac:dyDescent="0.2">
      <c r="I9732" s="19">
        <f t="shared" si="303"/>
        <v>0</v>
      </c>
      <c r="J9732" s="47" t="str">
        <f t="shared" si="302"/>
        <v/>
      </c>
      <c r="K9732" s="61"/>
      <c r="L9732" s="62"/>
      <c r="M9732" s="63"/>
    </row>
    <row r="9733" spans="9:13" x14ac:dyDescent="0.2">
      <c r="I9733" s="19">
        <f t="shared" si="303"/>
        <v>0</v>
      </c>
      <c r="J9733" s="47" t="str">
        <f t="shared" si="302"/>
        <v/>
      </c>
      <c r="K9733" s="61"/>
      <c r="L9733" s="62"/>
      <c r="M9733" s="63"/>
    </row>
    <row r="9734" spans="9:13" x14ac:dyDescent="0.2">
      <c r="I9734" s="19">
        <f t="shared" si="303"/>
        <v>0</v>
      </c>
      <c r="J9734" s="47" t="str">
        <f t="shared" si="302"/>
        <v/>
      </c>
      <c r="K9734" s="61"/>
      <c r="L9734" s="62"/>
      <c r="M9734" s="63"/>
    </row>
    <row r="9735" spans="9:13" x14ac:dyDescent="0.2">
      <c r="I9735" s="19">
        <f t="shared" si="303"/>
        <v>0</v>
      </c>
      <c r="J9735" s="47" t="str">
        <f t="shared" si="302"/>
        <v/>
      </c>
      <c r="K9735" s="61"/>
      <c r="L9735" s="62"/>
      <c r="M9735" s="63"/>
    </row>
    <row r="9736" spans="9:13" x14ac:dyDescent="0.2">
      <c r="I9736" s="19">
        <f t="shared" si="303"/>
        <v>0</v>
      </c>
      <c r="J9736" s="47" t="str">
        <f t="shared" si="302"/>
        <v/>
      </c>
      <c r="K9736" s="61"/>
      <c r="L9736" s="62"/>
      <c r="M9736" s="63"/>
    </row>
    <row r="9737" spans="9:13" x14ac:dyDescent="0.2">
      <c r="I9737" s="19">
        <f t="shared" si="303"/>
        <v>0</v>
      </c>
      <c r="J9737" s="47" t="str">
        <f t="shared" si="302"/>
        <v/>
      </c>
      <c r="K9737" s="61"/>
      <c r="L9737" s="62"/>
      <c r="M9737" s="63"/>
    </row>
    <row r="9738" spans="9:13" x14ac:dyDescent="0.2">
      <c r="I9738" s="19">
        <f t="shared" si="303"/>
        <v>0</v>
      </c>
      <c r="J9738" s="47" t="str">
        <f t="shared" si="302"/>
        <v/>
      </c>
      <c r="K9738" s="61"/>
      <c r="L9738" s="62"/>
      <c r="M9738" s="63"/>
    </row>
    <row r="9739" spans="9:13" x14ac:dyDescent="0.2">
      <c r="I9739" s="19">
        <f t="shared" si="303"/>
        <v>0</v>
      </c>
      <c r="J9739" s="47" t="str">
        <f t="shared" si="302"/>
        <v/>
      </c>
      <c r="K9739" s="61"/>
      <c r="L9739" s="62"/>
      <c r="M9739" s="63"/>
    </row>
    <row r="9740" spans="9:13" x14ac:dyDescent="0.2">
      <c r="I9740" s="19">
        <f t="shared" si="303"/>
        <v>0</v>
      </c>
      <c r="J9740" s="47" t="str">
        <f t="shared" si="302"/>
        <v/>
      </c>
      <c r="K9740" s="61"/>
      <c r="L9740" s="62"/>
      <c r="M9740" s="63"/>
    </row>
    <row r="9741" spans="9:13" x14ac:dyDescent="0.2">
      <c r="I9741" s="19">
        <f t="shared" si="303"/>
        <v>0</v>
      </c>
      <c r="J9741" s="47" t="str">
        <f t="shared" si="302"/>
        <v/>
      </c>
      <c r="K9741" s="61"/>
      <c r="L9741" s="62"/>
      <c r="M9741" s="63"/>
    </row>
    <row r="9742" spans="9:13" x14ac:dyDescent="0.2">
      <c r="I9742" s="19">
        <f t="shared" si="303"/>
        <v>0</v>
      </c>
      <c r="J9742" s="47" t="str">
        <f t="shared" si="302"/>
        <v/>
      </c>
      <c r="K9742" s="61"/>
      <c r="L9742" s="62"/>
      <c r="M9742" s="63"/>
    </row>
    <row r="9743" spans="9:13" x14ac:dyDescent="0.2">
      <c r="I9743" s="19">
        <f t="shared" si="303"/>
        <v>0</v>
      </c>
      <c r="J9743" s="47" t="str">
        <f t="shared" si="302"/>
        <v/>
      </c>
      <c r="K9743" s="61"/>
      <c r="L9743" s="62"/>
      <c r="M9743" s="63"/>
    </row>
    <row r="9744" spans="9:13" x14ac:dyDescent="0.2">
      <c r="I9744" s="19">
        <f t="shared" si="303"/>
        <v>0</v>
      </c>
      <c r="J9744" s="47" t="str">
        <f t="shared" si="302"/>
        <v/>
      </c>
      <c r="K9744" s="61"/>
      <c r="L9744" s="62"/>
      <c r="M9744" s="63"/>
    </row>
    <row r="9745" spans="9:13" x14ac:dyDescent="0.2">
      <c r="I9745" s="19">
        <f t="shared" si="303"/>
        <v>0</v>
      </c>
      <c r="J9745" s="47" t="str">
        <f t="shared" ref="J9745:J9808" si="304">IFERROR(I9745/$L$8,"")</f>
        <v/>
      </c>
      <c r="K9745" s="61"/>
      <c r="L9745" s="62"/>
      <c r="M9745" s="63"/>
    </row>
    <row r="9746" spans="9:13" x14ac:dyDescent="0.2">
      <c r="I9746" s="19">
        <f t="shared" ref="I9746:I9809" si="305">F9746*G9746*H9746</f>
        <v>0</v>
      </c>
      <c r="J9746" s="47" t="str">
        <f t="shared" si="304"/>
        <v/>
      </c>
      <c r="K9746" s="61"/>
      <c r="L9746" s="62"/>
      <c r="M9746" s="63"/>
    </row>
    <row r="9747" spans="9:13" x14ac:dyDescent="0.2">
      <c r="I9747" s="19">
        <f t="shared" si="305"/>
        <v>0</v>
      </c>
      <c r="J9747" s="47" t="str">
        <f t="shared" si="304"/>
        <v/>
      </c>
      <c r="K9747" s="61"/>
      <c r="L9747" s="62"/>
      <c r="M9747" s="63"/>
    </row>
    <row r="9748" spans="9:13" x14ac:dyDescent="0.2">
      <c r="I9748" s="19">
        <f t="shared" si="305"/>
        <v>0</v>
      </c>
      <c r="J9748" s="47" t="str">
        <f t="shared" si="304"/>
        <v/>
      </c>
      <c r="K9748" s="61"/>
      <c r="L9748" s="62"/>
      <c r="M9748" s="63"/>
    </row>
    <row r="9749" spans="9:13" x14ac:dyDescent="0.2">
      <c r="I9749" s="19">
        <f t="shared" si="305"/>
        <v>0</v>
      </c>
      <c r="J9749" s="47" t="str">
        <f t="shared" si="304"/>
        <v/>
      </c>
      <c r="K9749" s="61"/>
      <c r="L9749" s="62"/>
      <c r="M9749" s="63"/>
    </row>
    <row r="9750" spans="9:13" x14ac:dyDescent="0.2">
      <c r="I9750" s="19">
        <f t="shared" si="305"/>
        <v>0</v>
      </c>
      <c r="J9750" s="47" t="str">
        <f t="shared" si="304"/>
        <v/>
      </c>
      <c r="K9750" s="61"/>
      <c r="L9750" s="62"/>
      <c r="M9750" s="63"/>
    </row>
    <row r="9751" spans="9:13" x14ac:dyDescent="0.2">
      <c r="I9751" s="19">
        <f t="shared" si="305"/>
        <v>0</v>
      </c>
      <c r="J9751" s="47" t="str">
        <f t="shared" si="304"/>
        <v/>
      </c>
      <c r="K9751" s="61"/>
      <c r="L9751" s="62"/>
      <c r="M9751" s="63"/>
    </row>
    <row r="9752" spans="9:13" x14ac:dyDescent="0.2">
      <c r="I9752" s="19">
        <f t="shared" si="305"/>
        <v>0</v>
      </c>
      <c r="J9752" s="47" t="str">
        <f t="shared" si="304"/>
        <v/>
      </c>
      <c r="K9752" s="61"/>
      <c r="L9752" s="62"/>
      <c r="M9752" s="63"/>
    </row>
    <row r="9753" spans="9:13" x14ac:dyDescent="0.2">
      <c r="I9753" s="19">
        <f t="shared" si="305"/>
        <v>0</v>
      </c>
      <c r="J9753" s="47" t="str">
        <f t="shared" si="304"/>
        <v/>
      </c>
      <c r="K9753" s="61"/>
      <c r="L9753" s="62"/>
      <c r="M9753" s="63"/>
    </row>
    <row r="9754" spans="9:13" x14ac:dyDescent="0.2">
      <c r="I9754" s="19">
        <f t="shared" si="305"/>
        <v>0</v>
      </c>
      <c r="J9754" s="47" t="str">
        <f t="shared" si="304"/>
        <v/>
      </c>
      <c r="K9754" s="61"/>
      <c r="L9754" s="62"/>
      <c r="M9754" s="63"/>
    </row>
    <row r="9755" spans="9:13" x14ac:dyDescent="0.2">
      <c r="I9755" s="19">
        <f t="shared" si="305"/>
        <v>0</v>
      </c>
      <c r="J9755" s="47" t="str">
        <f t="shared" si="304"/>
        <v/>
      </c>
      <c r="K9755" s="61"/>
      <c r="L9755" s="62"/>
      <c r="M9755" s="63"/>
    </row>
    <row r="9756" spans="9:13" x14ac:dyDescent="0.2">
      <c r="I9756" s="19">
        <f t="shared" si="305"/>
        <v>0</v>
      </c>
      <c r="J9756" s="47" t="str">
        <f t="shared" si="304"/>
        <v/>
      </c>
      <c r="K9756" s="61"/>
      <c r="L9756" s="62"/>
      <c r="M9756" s="63"/>
    </row>
    <row r="9757" spans="9:13" x14ac:dyDescent="0.2">
      <c r="I9757" s="19">
        <f t="shared" si="305"/>
        <v>0</v>
      </c>
      <c r="J9757" s="47" t="str">
        <f t="shared" si="304"/>
        <v/>
      </c>
      <c r="K9757" s="61"/>
      <c r="L9757" s="62"/>
      <c r="M9757" s="63"/>
    </row>
    <row r="9758" spans="9:13" x14ac:dyDescent="0.2">
      <c r="I9758" s="19">
        <f t="shared" si="305"/>
        <v>0</v>
      </c>
      <c r="J9758" s="47" t="str">
        <f t="shared" si="304"/>
        <v/>
      </c>
      <c r="K9758" s="61"/>
      <c r="L9758" s="62"/>
      <c r="M9758" s="63"/>
    </row>
    <row r="9759" spans="9:13" x14ac:dyDescent="0.2">
      <c r="I9759" s="19">
        <f t="shared" si="305"/>
        <v>0</v>
      </c>
      <c r="J9759" s="47" t="str">
        <f t="shared" si="304"/>
        <v/>
      </c>
      <c r="K9759" s="61"/>
      <c r="L9759" s="62"/>
      <c r="M9759" s="63"/>
    </row>
    <row r="9760" spans="9:13" x14ac:dyDescent="0.2">
      <c r="I9760" s="19">
        <f t="shared" si="305"/>
        <v>0</v>
      </c>
      <c r="J9760" s="47" t="str">
        <f t="shared" si="304"/>
        <v/>
      </c>
      <c r="K9760" s="61"/>
      <c r="L9760" s="62"/>
      <c r="M9760" s="63"/>
    </row>
    <row r="9761" spans="9:13" x14ac:dyDescent="0.2">
      <c r="I9761" s="19">
        <f t="shared" si="305"/>
        <v>0</v>
      </c>
      <c r="J9761" s="47" t="str">
        <f t="shared" si="304"/>
        <v/>
      </c>
      <c r="K9761" s="61"/>
      <c r="L9761" s="62"/>
      <c r="M9761" s="63"/>
    </row>
    <row r="9762" spans="9:13" x14ac:dyDescent="0.2">
      <c r="I9762" s="19">
        <f t="shared" si="305"/>
        <v>0</v>
      </c>
      <c r="J9762" s="47" t="str">
        <f t="shared" si="304"/>
        <v/>
      </c>
      <c r="K9762" s="61"/>
      <c r="L9762" s="62"/>
      <c r="M9762" s="63"/>
    </row>
    <row r="9763" spans="9:13" x14ac:dyDescent="0.2">
      <c r="I9763" s="19">
        <f t="shared" si="305"/>
        <v>0</v>
      </c>
      <c r="J9763" s="47" t="str">
        <f t="shared" si="304"/>
        <v/>
      </c>
      <c r="K9763" s="61"/>
      <c r="L9763" s="62"/>
      <c r="M9763" s="63"/>
    </row>
    <row r="9764" spans="9:13" x14ac:dyDescent="0.2">
      <c r="I9764" s="19">
        <f t="shared" si="305"/>
        <v>0</v>
      </c>
      <c r="J9764" s="47" t="str">
        <f t="shared" si="304"/>
        <v/>
      </c>
      <c r="K9764" s="61"/>
      <c r="L9764" s="62"/>
      <c r="M9764" s="63"/>
    </row>
    <row r="9765" spans="9:13" x14ac:dyDescent="0.2">
      <c r="I9765" s="19">
        <f t="shared" si="305"/>
        <v>0</v>
      </c>
      <c r="J9765" s="47" t="str">
        <f t="shared" si="304"/>
        <v/>
      </c>
      <c r="K9765" s="61"/>
      <c r="L9765" s="62"/>
      <c r="M9765" s="63"/>
    </row>
    <row r="9766" spans="9:13" x14ac:dyDescent="0.2">
      <c r="I9766" s="19">
        <f t="shared" si="305"/>
        <v>0</v>
      </c>
      <c r="J9766" s="47" t="str">
        <f t="shared" si="304"/>
        <v/>
      </c>
      <c r="K9766" s="61"/>
      <c r="L9766" s="62"/>
      <c r="M9766" s="63"/>
    </row>
    <row r="9767" spans="9:13" x14ac:dyDescent="0.2">
      <c r="I9767" s="19">
        <f t="shared" si="305"/>
        <v>0</v>
      </c>
      <c r="J9767" s="47" t="str">
        <f t="shared" si="304"/>
        <v/>
      </c>
      <c r="K9767" s="61"/>
      <c r="L9767" s="62"/>
      <c r="M9767" s="63"/>
    </row>
    <row r="9768" spans="9:13" x14ac:dyDescent="0.2">
      <c r="I9768" s="19">
        <f t="shared" si="305"/>
        <v>0</v>
      </c>
      <c r="J9768" s="47" t="str">
        <f t="shared" si="304"/>
        <v/>
      </c>
      <c r="K9768" s="61"/>
      <c r="L9768" s="62"/>
      <c r="M9768" s="63"/>
    </row>
    <row r="9769" spans="9:13" x14ac:dyDescent="0.2">
      <c r="I9769" s="19">
        <f t="shared" si="305"/>
        <v>0</v>
      </c>
      <c r="J9769" s="47" t="str">
        <f t="shared" si="304"/>
        <v/>
      </c>
      <c r="K9769" s="61"/>
      <c r="L9769" s="62"/>
      <c r="M9769" s="63"/>
    </row>
    <row r="9770" spans="9:13" x14ac:dyDescent="0.2">
      <c r="I9770" s="19">
        <f t="shared" si="305"/>
        <v>0</v>
      </c>
      <c r="J9770" s="47" t="str">
        <f t="shared" si="304"/>
        <v/>
      </c>
      <c r="K9770" s="61"/>
      <c r="L9770" s="62"/>
      <c r="M9770" s="63"/>
    </row>
    <row r="9771" spans="9:13" x14ac:dyDescent="0.2">
      <c r="I9771" s="19">
        <f t="shared" si="305"/>
        <v>0</v>
      </c>
      <c r="J9771" s="47" t="str">
        <f t="shared" si="304"/>
        <v/>
      </c>
      <c r="K9771" s="61"/>
      <c r="L9771" s="62"/>
      <c r="M9771" s="63"/>
    </row>
    <row r="9772" spans="9:13" x14ac:dyDescent="0.2">
      <c r="I9772" s="19">
        <f t="shared" si="305"/>
        <v>0</v>
      </c>
      <c r="J9772" s="47" t="str">
        <f t="shared" si="304"/>
        <v/>
      </c>
      <c r="K9772" s="61"/>
      <c r="L9772" s="62"/>
      <c r="M9772" s="63"/>
    </row>
    <row r="9773" spans="9:13" x14ac:dyDescent="0.2">
      <c r="I9773" s="19">
        <f t="shared" si="305"/>
        <v>0</v>
      </c>
      <c r="J9773" s="47" t="str">
        <f t="shared" si="304"/>
        <v/>
      </c>
      <c r="K9773" s="61"/>
      <c r="L9773" s="62"/>
      <c r="M9773" s="63"/>
    </row>
    <row r="9774" spans="9:13" x14ac:dyDescent="0.2">
      <c r="I9774" s="19">
        <f t="shared" si="305"/>
        <v>0</v>
      </c>
      <c r="J9774" s="47" t="str">
        <f t="shared" si="304"/>
        <v/>
      </c>
      <c r="K9774" s="61"/>
      <c r="L9774" s="62"/>
      <c r="M9774" s="63"/>
    </row>
    <row r="9775" spans="9:13" x14ac:dyDescent="0.2">
      <c r="I9775" s="19">
        <f t="shared" si="305"/>
        <v>0</v>
      </c>
      <c r="J9775" s="47" t="str">
        <f t="shared" si="304"/>
        <v/>
      </c>
      <c r="K9775" s="61"/>
      <c r="L9775" s="62"/>
      <c r="M9775" s="63"/>
    </row>
    <row r="9776" spans="9:13" x14ac:dyDescent="0.2">
      <c r="I9776" s="19">
        <f t="shared" si="305"/>
        <v>0</v>
      </c>
      <c r="J9776" s="47" t="str">
        <f t="shared" si="304"/>
        <v/>
      </c>
      <c r="K9776" s="61"/>
      <c r="L9776" s="62"/>
      <c r="M9776" s="63"/>
    </row>
    <row r="9777" spans="9:13" x14ac:dyDescent="0.2">
      <c r="I9777" s="19">
        <f t="shared" si="305"/>
        <v>0</v>
      </c>
      <c r="J9777" s="47" t="str">
        <f t="shared" si="304"/>
        <v/>
      </c>
      <c r="K9777" s="61"/>
      <c r="L9777" s="62"/>
      <c r="M9777" s="63"/>
    </row>
    <row r="9778" spans="9:13" x14ac:dyDescent="0.2">
      <c r="I9778" s="19">
        <f t="shared" si="305"/>
        <v>0</v>
      </c>
      <c r="J9778" s="47" t="str">
        <f t="shared" si="304"/>
        <v/>
      </c>
      <c r="K9778" s="61"/>
      <c r="L9778" s="62"/>
      <c r="M9778" s="63"/>
    </row>
    <row r="9779" spans="9:13" x14ac:dyDescent="0.2">
      <c r="I9779" s="19">
        <f t="shared" si="305"/>
        <v>0</v>
      </c>
      <c r="J9779" s="47" t="str">
        <f t="shared" si="304"/>
        <v/>
      </c>
      <c r="K9779" s="61"/>
      <c r="L9779" s="62"/>
      <c r="M9779" s="63"/>
    </row>
    <row r="9780" spans="9:13" x14ac:dyDescent="0.2">
      <c r="I9780" s="19">
        <f t="shared" si="305"/>
        <v>0</v>
      </c>
      <c r="J9780" s="47" t="str">
        <f t="shared" si="304"/>
        <v/>
      </c>
      <c r="K9780" s="61"/>
      <c r="L9780" s="62"/>
      <c r="M9780" s="63"/>
    </row>
    <row r="9781" spans="9:13" x14ac:dyDescent="0.2">
      <c r="I9781" s="19">
        <f t="shared" si="305"/>
        <v>0</v>
      </c>
      <c r="J9781" s="47" t="str">
        <f t="shared" si="304"/>
        <v/>
      </c>
      <c r="K9781" s="61"/>
      <c r="L9781" s="62"/>
      <c r="M9781" s="63"/>
    </row>
    <row r="9782" spans="9:13" x14ac:dyDescent="0.2">
      <c r="I9782" s="19">
        <f t="shared" si="305"/>
        <v>0</v>
      </c>
      <c r="J9782" s="47" t="str">
        <f t="shared" si="304"/>
        <v/>
      </c>
      <c r="K9782" s="61"/>
      <c r="L9782" s="62"/>
      <c r="M9782" s="63"/>
    </row>
    <row r="9783" spans="9:13" x14ac:dyDescent="0.2">
      <c r="I9783" s="19">
        <f t="shared" si="305"/>
        <v>0</v>
      </c>
      <c r="J9783" s="47" t="str">
        <f t="shared" si="304"/>
        <v/>
      </c>
      <c r="K9783" s="61"/>
      <c r="L9783" s="62"/>
      <c r="M9783" s="63"/>
    </row>
    <row r="9784" spans="9:13" x14ac:dyDescent="0.2">
      <c r="I9784" s="19">
        <f t="shared" si="305"/>
        <v>0</v>
      </c>
      <c r="J9784" s="47" t="str">
        <f t="shared" si="304"/>
        <v/>
      </c>
      <c r="K9784" s="61"/>
      <c r="L9784" s="62"/>
      <c r="M9784" s="63"/>
    </row>
    <row r="9785" spans="9:13" x14ac:dyDescent="0.2">
      <c r="I9785" s="19">
        <f t="shared" si="305"/>
        <v>0</v>
      </c>
      <c r="J9785" s="47" t="str">
        <f t="shared" si="304"/>
        <v/>
      </c>
      <c r="K9785" s="61"/>
      <c r="L9785" s="62"/>
      <c r="M9785" s="63"/>
    </row>
    <row r="9786" spans="9:13" x14ac:dyDescent="0.2">
      <c r="I9786" s="19">
        <f t="shared" si="305"/>
        <v>0</v>
      </c>
      <c r="J9786" s="47" t="str">
        <f t="shared" si="304"/>
        <v/>
      </c>
      <c r="K9786" s="61"/>
      <c r="L9786" s="62"/>
      <c r="M9786" s="63"/>
    </row>
    <row r="9787" spans="9:13" x14ac:dyDescent="0.2">
      <c r="I9787" s="19">
        <f t="shared" si="305"/>
        <v>0</v>
      </c>
      <c r="J9787" s="47" t="str">
        <f t="shared" si="304"/>
        <v/>
      </c>
      <c r="K9787" s="61"/>
      <c r="L9787" s="62"/>
      <c r="M9787" s="63"/>
    </row>
    <row r="9788" spans="9:13" x14ac:dyDescent="0.2">
      <c r="I9788" s="19">
        <f t="shared" si="305"/>
        <v>0</v>
      </c>
      <c r="J9788" s="47" t="str">
        <f t="shared" si="304"/>
        <v/>
      </c>
      <c r="K9788" s="61"/>
      <c r="L9788" s="62"/>
      <c r="M9788" s="63"/>
    </row>
    <row r="9789" spans="9:13" x14ac:dyDescent="0.2">
      <c r="I9789" s="19">
        <f t="shared" si="305"/>
        <v>0</v>
      </c>
      <c r="J9789" s="47" t="str">
        <f t="shared" si="304"/>
        <v/>
      </c>
      <c r="K9789" s="61"/>
      <c r="L9789" s="62"/>
      <c r="M9789" s="63"/>
    </row>
    <row r="9790" spans="9:13" x14ac:dyDescent="0.2">
      <c r="I9790" s="19">
        <f t="shared" si="305"/>
        <v>0</v>
      </c>
      <c r="J9790" s="47" t="str">
        <f t="shared" si="304"/>
        <v/>
      </c>
      <c r="K9790" s="61"/>
      <c r="L9790" s="62"/>
      <c r="M9790" s="63"/>
    </row>
    <row r="9791" spans="9:13" x14ac:dyDescent="0.2">
      <c r="I9791" s="19">
        <f t="shared" si="305"/>
        <v>0</v>
      </c>
      <c r="J9791" s="47" t="str">
        <f t="shared" si="304"/>
        <v/>
      </c>
      <c r="K9791" s="61"/>
      <c r="L9791" s="62"/>
      <c r="M9791" s="63"/>
    </row>
    <row r="9792" spans="9:13" x14ac:dyDescent="0.2">
      <c r="I9792" s="19">
        <f t="shared" si="305"/>
        <v>0</v>
      </c>
      <c r="J9792" s="47" t="str">
        <f t="shared" si="304"/>
        <v/>
      </c>
      <c r="K9792" s="61"/>
      <c r="L9792" s="62"/>
      <c r="M9792" s="63"/>
    </row>
    <row r="9793" spans="9:13" x14ac:dyDescent="0.2">
      <c r="I9793" s="19">
        <f t="shared" si="305"/>
        <v>0</v>
      </c>
      <c r="J9793" s="47" t="str">
        <f t="shared" si="304"/>
        <v/>
      </c>
      <c r="K9793" s="61"/>
      <c r="L9793" s="62"/>
      <c r="M9793" s="63"/>
    </row>
    <row r="9794" spans="9:13" x14ac:dyDescent="0.2">
      <c r="I9794" s="19">
        <f t="shared" si="305"/>
        <v>0</v>
      </c>
      <c r="J9794" s="47" t="str">
        <f t="shared" si="304"/>
        <v/>
      </c>
      <c r="K9794" s="61"/>
      <c r="L9794" s="62"/>
      <c r="M9794" s="63"/>
    </row>
    <row r="9795" spans="9:13" x14ac:dyDescent="0.2">
      <c r="I9795" s="19">
        <f t="shared" si="305"/>
        <v>0</v>
      </c>
      <c r="J9795" s="47" t="str">
        <f t="shared" si="304"/>
        <v/>
      </c>
      <c r="K9795" s="61"/>
      <c r="L9795" s="62"/>
      <c r="M9795" s="63"/>
    </row>
    <row r="9796" spans="9:13" x14ac:dyDescent="0.2">
      <c r="I9796" s="19">
        <f t="shared" si="305"/>
        <v>0</v>
      </c>
      <c r="J9796" s="47" t="str">
        <f t="shared" si="304"/>
        <v/>
      </c>
      <c r="K9796" s="61"/>
      <c r="L9796" s="62"/>
      <c r="M9796" s="63"/>
    </row>
    <row r="9797" spans="9:13" x14ac:dyDescent="0.2">
      <c r="I9797" s="19">
        <f t="shared" si="305"/>
        <v>0</v>
      </c>
      <c r="J9797" s="47" t="str">
        <f t="shared" si="304"/>
        <v/>
      </c>
      <c r="K9797" s="61"/>
      <c r="L9797" s="62"/>
      <c r="M9797" s="63"/>
    </row>
    <row r="9798" spans="9:13" x14ac:dyDescent="0.2">
      <c r="I9798" s="19">
        <f t="shared" si="305"/>
        <v>0</v>
      </c>
      <c r="J9798" s="47" t="str">
        <f t="shared" si="304"/>
        <v/>
      </c>
      <c r="K9798" s="61"/>
      <c r="L9798" s="62"/>
      <c r="M9798" s="63"/>
    </row>
    <row r="9799" spans="9:13" x14ac:dyDescent="0.2">
      <c r="I9799" s="19">
        <f t="shared" si="305"/>
        <v>0</v>
      </c>
      <c r="J9799" s="47" t="str">
        <f t="shared" si="304"/>
        <v/>
      </c>
      <c r="K9799" s="61"/>
      <c r="L9799" s="62"/>
      <c r="M9799" s="63"/>
    </row>
    <row r="9800" spans="9:13" x14ac:dyDescent="0.2">
      <c r="I9800" s="19">
        <f t="shared" si="305"/>
        <v>0</v>
      </c>
      <c r="J9800" s="47" t="str">
        <f t="shared" si="304"/>
        <v/>
      </c>
      <c r="K9800" s="61"/>
      <c r="L9800" s="62"/>
      <c r="M9800" s="63"/>
    </row>
    <row r="9801" spans="9:13" x14ac:dyDescent="0.2">
      <c r="I9801" s="19">
        <f t="shared" si="305"/>
        <v>0</v>
      </c>
      <c r="J9801" s="47" t="str">
        <f t="shared" si="304"/>
        <v/>
      </c>
      <c r="K9801" s="61"/>
      <c r="L9801" s="62"/>
      <c r="M9801" s="63"/>
    </row>
    <row r="9802" spans="9:13" x14ac:dyDescent="0.2">
      <c r="I9802" s="19">
        <f t="shared" si="305"/>
        <v>0</v>
      </c>
      <c r="J9802" s="47" t="str">
        <f t="shared" si="304"/>
        <v/>
      </c>
      <c r="K9802" s="61"/>
      <c r="L9802" s="62"/>
      <c r="M9802" s="63"/>
    </row>
    <row r="9803" spans="9:13" x14ac:dyDescent="0.2">
      <c r="I9803" s="19">
        <f t="shared" si="305"/>
        <v>0</v>
      </c>
      <c r="J9803" s="47" t="str">
        <f t="shared" si="304"/>
        <v/>
      </c>
      <c r="K9803" s="61"/>
      <c r="L9803" s="62"/>
      <c r="M9803" s="63"/>
    </row>
    <row r="9804" spans="9:13" x14ac:dyDescent="0.2">
      <c r="I9804" s="19">
        <f t="shared" si="305"/>
        <v>0</v>
      </c>
      <c r="J9804" s="47" t="str">
        <f t="shared" si="304"/>
        <v/>
      </c>
      <c r="K9804" s="61"/>
      <c r="L9804" s="62"/>
      <c r="M9804" s="63"/>
    </row>
    <row r="9805" spans="9:13" x14ac:dyDescent="0.2">
      <c r="I9805" s="19">
        <f t="shared" si="305"/>
        <v>0</v>
      </c>
      <c r="J9805" s="47" t="str">
        <f t="shared" si="304"/>
        <v/>
      </c>
      <c r="K9805" s="61"/>
      <c r="L9805" s="62"/>
      <c r="M9805" s="63"/>
    </row>
    <row r="9806" spans="9:13" x14ac:dyDescent="0.2">
      <c r="I9806" s="19">
        <f t="shared" si="305"/>
        <v>0</v>
      </c>
      <c r="J9806" s="47" t="str">
        <f t="shared" si="304"/>
        <v/>
      </c>
      <c r="K9806" s="61"/>
      <c r="L9806" s="62"/>
      <c r="M9806" s="63"/>
    </row>
    <row r="9807" spans="9:13" x14ac:dyDescent="0.2">
      <c r="I9807" s="19">
        <f t="shared" si="305"/>
        <v>0</v>
      </c>
      <c r="J9807" s="47" t="str">
        <f t="shared" si="304"/>
        <v/>
      </c>
      <c r="K9807" s="61"/>
      <c r="L9807" s="62"/>
      <c r="M9807" s="63"/>
    </row>
    <row r="9808" spans="9:13" x14ac:dyDescent="0.2">
      <c r="I9808" s="19">
        <f t="shared" si="305"/>
        <v>0</v>
      </c>
      <c r="J9808" s="47" t="str">
        <f t="shared" si="304"/>
        <v/>
      </c>
      <c r="K9808" s="61"/>
      <c r="L9808" s="62"/>
      <c r="M9808" s="63"/>
    </row>
    <row r="9809" spans="9:13" x14ac:dyDescent="0.2">
      <c r="I9809" s="19">
        <f t="shared" si="305"/>
        <v>0</v>
      </c>
      <c r="J9809" s="47" t="str">
        <f t="shared" ref="J9809:J9872" si="306">IFERROR(I9809/$L$8,"")</f>
        <v/>
      </c>
      <c r="K9809" s="61"/>
      <c r="L9809" s="62"/>
      <c r="M9809" s="63"/>
    </row>
    <row r="9810" spans="9:13" x14ac:dyDescent="0.2">
      <c r="I9810" s="19">
        <f t="shared" ref="I9810:I9873" si="307">F9810*G9810*H9810</f>
        <v>0</v>
      </c>
      <c r="J9810" s="47" t="str">
        <f t="shared" si="306"/>
        <v/>
      </c>
      <c r="K9810" s="61"/>
      <c r="L9810" s="62"/>
      <c r="M9810" s="63"/>
    </row>
    <row r="9811" spans="9:13" x14ac:dyDescent="0.2">
      <c r="I9811" s="19">
        <f t="shared" si="307"/>
        <v>0</v>
      </c>
      <c r="J9811" s="47" t="str">
        <f t="shared" si="306"/>
        <v/>
      </c>
      <c r="K9811" s="61"/>
      <c r="L9811" s="62"/>
      <c r="M9811" s="63"/>
    </row>
    <row r="9812" spans="9:13" x14ac:dyDescent="0.2">
      <c r="I9812" s="19">
        <f t="shared" si="307"/>
        <v>0</v>
      </c>
      <c r="J9812" s="47" t="str">
        <f t="shared" si="306"/>
        <v/>
      </c>
      <c r="K9812" s="61"/>
      <c r="L9812" s="62"/>
      <c r="M9812" s="63"/>
    </row>
    <row r="9813" spans="9:13" x14ac:dyDescent="0.2">
      <c r="I9813" s="19">
        <f t="shared" si="307"/>
        <v>0</v>
      </c>
      <c r="J9813" s="47" t="str">
        <f t="shared" si="306"/>
        <v/>
      </c>
      <c r="K9813" s="61"/>
      <c r="L9813" s="62"/>
      <c r="M9813" s="63"/>
    </row>
    <row r="9814" spans="9:13" x14ac:dyDescent="0.2">
      <c r="I9814" s="19">
        <f t="shared" si="307"/>
        <v>0</v>
      </c>
      <c r="J9814" s="47" t="str">
        <f t="shared" si="306"/>
        <v/>
      </c>
      <c r="K9814" s="61"/>
      <c r="L9814" s="62"/>
      <c r="M9814" s="63"/>
    </row>
    <row r="9815" spans="9:13" x14ac:dyDescent="0.2">
      <c r="I9815" s="19">
        <f t="shared" si="307"/>
        <v>0</v>
      </c>
      <c r="J9815" s="47" t="str">
        <f t="shared" si="306"/>
        <v/>
      </c>
      <c r="K9815" s="61"/>
      <c r="L9815" s="62"/>
      <c r="M9815" s="63"/>
    </row>
    <row r="9816" spans="9:13" x14ac:dyDescent="0.2">
      <c r="I9816" s="19">
        <f t="shared" si="307"/>
        <v>0</v>
      </c>
      <c r="J9816" s="47" t="str">
        <f t="shared" si="306"/>
        <v/>
      </c>
      <c r="K9816" s="61"/>
      <c r="L9816" s="62"/>
      <c r="M9816" s="63"/>
    </row>
    <row r="9817" spans="9:13" x14ac:dyDescent="0.2">
      <c r="I9817" s="19">
        <f t="shared" si="307"/>
        <v>0</v>
      </c>
      <c r="J9817" s="47" t="str">
        <f t="shared" si="306"/>
        <v/>
      </c>
      <c r="K9817" s="61"/>
      <c r="L9817" s="62"/>
      <c r="M9817" s="63"/>
    </row>
    <row r="9818" spans="9:13" x14ac:dyDescent="0.2">
      <c r="I9818" s="19">
        <f t="shared" si="307"/>
        <v>0</v>
      </c>
      <c r="J9818" s="47" t="str">
        <f t="shared" si="306"/>
        <v/>
      </c>
      <c r="K9818" s="61"/>
      <c r="L9818" s="62"/>
      <c r="M9818" s="63"/>
    </row>
    <row r="9819" spans="9:13" x14ac:dyDescent="0.2">
      <c r="I9819" s="19">
        <f t="shared" si="307"/>
        <v>0</v>
      </c>
      <c r="J9819" s="47" t="str">
        <f t="shared" si="306"/>
        <v/>
      </c>
      <c r="K9819" s="61"/>
      <c r="L9819" s="62"/>
      <c r="M9819" s="63"/>
    </row>
    <row r="9820" spans="9:13" x14ac:dyDescent="0.2">
      <c r="I9820" s="19">
        <f t="shared" si="307"/>
        <v>0</v>
      </c>
      <c r="J9820" s="47" t="str">
        <f t="shared" si="306"/>
        <v/>
      </c>
      <c r="K9820" s="61"/>
      <c r="L9820" s="62"/>
      <c r="M9820" s="63"/>
    </row>
    <row r="9821" spans="9:13" x14ac:dyDescent="0.2">
      <c r="I9821" s="19">
        <f t="shared" si="307"/>
        <v>0</v>
      </c>
      <c r="J9821" s="47" t="str">
        <f t="shared" si="306"/>
        <v/>
      </c>
      <c r="K9821" s="61"/>
      <c r="L9821" s="62"/>
      <c r="M9821" s="63"/>
    </row>
    <row r="9822" spans="9:13" x14ac:dyDescent="0.2">
      <c r="I9822" s="19">
        <f t="shared" si="307"/>
        <v>0</v>
      </c>
      <c r="J9822" s="47" t="str">
        <f t="shared" si="306"/>
        <v/>
      </c>
      <c r="K9822" s="61"/>
      <c r="L9822" s="62"/>
      <c r="M9822" s="63"/>
    </row>
    <row r="9823" spans="9:13" x14ac:dyDescent="0.2">
      <c r="I9823" s="19">
        <f t="shared" si="307"/>
        <v>0</v>
      </c>
      <c r="J9823" s="47" t="str">
        <f t="shared" si="306"/>
        <v/>
      </c>
      <c r="K9823" s="61"/>
      <c r="L9823" s="62"/>
      <c r="M9823" s="63"/>
    </row>
    <row r="9824" spans="9:13" x14ac:dyDescent="0.2">
      <c r="I9824" s="19">
        <f t="shared" si="307"/>
        <v>0</v>
      </c>
      <c r="J9824" s="47" t="str">
        <f t="shared" si="306"/>
        <v/>
      </c>
      <c r="K9824" s="61"/>
      <c r="L9824" s="62"/>
      <c r="M9824" s="63"/>
    </row>
    <row r="9825" spans="9:13" x14ac:dyDescent="0.2">
      <c r="I9825" s="19">
        <f t="shared" si="307"/>
        <v>0</v>
      </c>
      <c r="J9825" s="47" t="str">
        <f t="shared" si="306"/>
        <v/>
      </c>
      <c r="K9825" s="61"/>
      <c r="L9825" s="62"/>
      <c r="M9825" s="63"/>
    </row>
    <row r="9826" spans="9:13" x14ac:dyDescent="0.2">
      <c r="I9826" s="19">
        <f t="shared" si="307"/>
        <v>0</v>
      </c>
      <c r="J9826" s="47" t="str">
        <f t="shared" si="306"/>
        <v/>
      </c>
      <c r="K9826" s="61"/>
      <c r="L9826" s="62"/>
      <c r="M9826" s="63"/>
    </row>
    <row r="9827" spans="9:13" x14ac:dyDescent="0.2">
      <c r="I9827" s="19">
        <f t="shared" si="307"/>
        <v>0</v>
      </c>
      <c r="J9827" s="47" t="str">
        <f t="shared" si="306"/>
        <v/>
      </c>
      <c r="K9827" s="61"/>
      <c r="L9827" s="62"/>
      <c r="M9827" s="63"/>
    </row>
    <row r="9828" spans="9:13" x14ac:dyDescent="0.2">
      <c r="I9828" s="19">
        <f t="shared" si="307"/>
        <v>0</v>
      </c>
      <c r="J9828" s="47" t="str">
        <f t="shared" si="306"/>
        <v/>
      </c>
      <c r="K9828" s="61"/>
      <c r="L9828" s="62"/>
      <c r="M9828" s="63"/>
    </row>
    <row r="9829" spans="9:13" x14ac:dyDescent="0.2">
      <c r="I9829" s="19">
        <f t="shared" si="307"/>
        <v>0</v>
      </c>
      <c r="J9829" s="47" t="str">
        <f t="shared" si="306"/>
        <v/>
      </c>
      <c r="K9829" s="61"/>
      <c r="L9829" s="62"/>
      <c r="M9829" s="63"/>
    </row>
    <row r="9830" spans="9:13" x14ac:dyDescent="0.2">
      <c r="I9830" s="19">
        <f t="shared" si="307"/>
        <v>0</v>
      </c>
      <c r="J9830" s="47" t="str">
        <f t="shared" si="306"/>
        <v/>
      </c>
      <c r="K9830" s="61"/>
      <c r="L9830" s="62"/>
      <c r="M9830" s="63"/>
    </row>
    <row r="9831" spans="9:13" x14ac:dyDescent="0.2">
      <c r="I9831" s="19">
        <f t="shared" si="307"/>
        <v>0</v>
      </c>
      <c r="J9831" s="47" t="str">
        <f t="shared" si="306"/>
        <v/>
      </c>
      <c r="K9831" s="61"/>
      <c r="L9831" s="62"/>
      <c r="M9831" s="63"/>
    </row>
    <row r="9832" spans="9:13" x14ac:dyDescent="0.2">
      <c r="I9832" s="19">
        <f t="shared" si="307"/>
        <v>0</v>
      </c>
      <c r="J9832" s="47" t="str">
        <f t="shared" si="306"/>
        <v/>
      </c>
      <c r="K9832" s="61"/>
      <c r="L9832" s="62"/>
      <c r="M9832" s="63"/>
    </row>
    <row r="9833" spans="9:13" x14ac:dyDescent="0.2">
      <c r="I9833" s="19">
        <f t="shared" si="307"/>
        <v>0</v>
      </c>
      <c r="J9833" s="47" t="str">
        <f t="shared" si="306"/>
        <v/>
      </c>
      <c r="K9833" s="61"/>
      <c r="L9833" s="62"/>
      <c r="M9833" s="63"/>
    </row>
    <row r="9834" spans="9:13" x14ac:dyDescent="0.2">
      <c r="I9834" s="19">
        <f t="shared" si="307"/>
        <v>0</v>
      </c>
      <c r="J9834" s="47" t="str">
        <f t="shared" si="306"/>
        <v/>
      </c>
      <c r="K9834" s="61"/>
      <c r="L9834" s="62"/>
      <c r="M9834" s="63"/>
    </row>
    <row r="9835" spans="9:13" x14ac:dyDescent="0.2">
      <c r="I9835" s="19">
        <f t="shared" si="307"/>
        <v>0</v>
      </c>
      <c r="J9835" s="47" t="str">
        <f t="shared" si="306"/>
        <v/>
      </c>
      <c r="K9835" s="61"/>
      <c r="L9835" s="62"/>
      <c r="M9835" s="63"/>
    </row>
    <row r="9836" spans="9:13" x14ac:dyDescent="0.2">
      <c r="I9836" s="19">
        <f t="shared" si="307"/>
        <v>0</v>
      </c>
      <c r="J9836" s="47" t="str">
        <f t="shared" si="306"/>
        <v/>
      </c>
      <c r="K9836" s="61"/>
      <c r="L9836" s="62"/>
      <c r="M9836" s="63"/>
    </row>
    <row r="9837" spans="9:13" x14ac:dyDescent="0.2">
      <c r="I9837" s="19">
        <f t="shared" si="307"/>
        <v>0</v>
      </c>
      <c r="J9837" s="47" t="str">
        <f t="shared" si="306"/>
        <v/>
      </c>
      <c r="K9837" s="61"/>
      <c r="L9837" s="62"/>
      <c r="M9837" s="63"/>
    </row>
    <row r="9838" spans="9:13" x14ac:dyDescent="0.2">
      <c r="I9838" s="19">
        <f t="shared" si="307"/>
        <v>0</v>
      </c>
      <c r="J9838" s="47" t="str">
        <f t="shared" si="306"/>
        <v/>
      </c>
      <c r="K9838" s="61"/>
      <c r="L9838" s="62"/>
      <c r="M9838" s="63"/>
    </row>
    <row r="9839" spans="9:13" x14ac:dyDescent="0.2">
      <c r="I9839" s="19">
        <f t="shared" si="307"/>
        <v>0</v>
      </c>
      <c r="J9839" s="47" t="str">
        <f t="shared" si="306"/>
        <v/>
      </c>
      <c r="K9839" s="61"/>
      <c r="L9839" s="62"/>
      <c r="M9839" s="63"/>
    </row>
    <row r="9840" spans="9:13" x14ac:dyDescent="0.2">
      <c r="I9840" s="19">
        <f t="shared" si="307"/>
        <v>0</v>
      </c>
      <c r="J9840" s="47" t="str">
        <f t="shared" si="306"/>
        <v/>
      </c>
      <c r="K9840" s="61"/>
      <c r="L9840" s="62"/>
      <c r="M9840" s="63"/>
    </row>
    <row r="9841" spans="9:13" x14ac:dyDescent="0.2">
      <c r="I9841" s="19">
        <f t="shared" si="307"/>
        <v>0</v>
      </c>
      <c r="J9841" s="47" t="str">
        <f t="shared" si="306"/>
        <v/>
      </c>
      <c r="K9841" s="61"/>
      <c r="L9841" s="62"/>
      <c r="M9841" s="63"/>
    </row>
    <row r="9842" spans="9:13" x14ac:dyDescent="0.2">
      <c r="I9842" s="19">
        <f t="shared" si="307"/>
        <v>0</v>
      </c>
      <c r="J9842" s="47" t="str">
        <f t="shared" si="306"/>
        <v/>
      </c>
      <c r="K9842" s="61"/>
      <c r="L9842" s="62"/>
      <c r="M9842" s="63"/>
    </row>
    <row r="9843" spans="9:13" x14ac:dyDescent="0.2">
      <c r="I9843" s="19">
        <f t="shared" si="307"/>
        <v>0</v>
      </c>
      <c r="J9843" s="47" t="str">
        <f t="shared" si="306"/>
        <v/>
      </c>
      <c r="K9843" s="61"/>
      <c r="L9843" s="62"/>
      <c r="M9843" s="63"/>
    </row>
    <row r="9844" spans="9:13" x14ac:dyDescent="0.2">
      <c r="I9844" s="19">
        <f t="shared" si="307"/>
        <v>0</v>
      </c>
      <c r="J9844" s="47" t="str">
        <f t="shared" si="306"/>
        <v/>
      </c>
      <c r="K9844" s="61"/>
      <c r="L9844" s="62"/>
      <c r="M9844" s="63"/>
    </row>
    <row r="9845" spans="9:13" x14ac:dyDescent="0.2">
      <c r="I9845" s="19">
        <f t="shared" si="307"/>
        <v>0</v>
      </c>
      <c r="J9845" s="47" t="str">
        <f t="shared" si="306"/>
        <v/>
      </c>
      <c r="K9845" s="61"/>
      <c r="L9845" s="62"/>
      <c r="M9845" s="63"/>
    </row>
    <row r="9846" spans="9:13" x14ac:dyDescent="0.2">
      <c r="I9846" s="19">
        <f t="shared" si="307"/>
        <v>0</v>
      </c>
      <c r="J9846" s="47" t="str">
        <f t="shared" si="306"/>
        <v/>
      </c>
      <c r="K9846" s="61"/>
      <c r="L9846" s="62"/>
      <c r="M9846" s="63"/>
    </row>
    <row r="9847" spans="9:13" x14ac:dyDescent="0.2">
      <c r="I9847" s="19">
        <f t="shared" si="307"/>
        <v>0</v>
      </c>
      <c r="J9847" s="47" t="str">
        <f t="shared" si="306"/>
        <v/>
      </c>
      <c r="K9847" s="61"/>
      <c r="L9847" s="62"/>
      <c r="M9847" s="63"/>
    </row>
    <row r="9848" spans="9:13" x14ac:dyDescent="0.2">
      <c r="I9848" s="19">
        <f t="shared" si="307"/>
        <v>0</v>
      </c>
      <c r="J9848" s="47" t="str">
        <f t="shared" si="306"/>
        <v/>
      </c>
      <c r="K9848" s="61"/>
      <c r="L9848" s="62"/>
      <c r="M9848" s="63"/>
    </row>
    <row r="9849" spans="9:13" x14ac:dyDescent="0.2">
      <c r="I9849" s="19">
        <f t="shared" si="307"/>
        <v>0</v>
      </c>
      <c r="J9849" s="47" t="str">
        <f t="shared" si="306"/>
        <v/>
      </c>
      <c r="K9849" s="61"/>
      <c r="L9849" s="62"/>
      <c r="M9849" s="63"/>
    </row>
    <row r="9850" spans="9:13" x14ac:dyDescent="0.2">
      <c r="I9850" s="19">
        <f t="shared" si="307"/>
        <v>0</v>
      </c>
      <c r="J9850" s="47" t="str">
        <f t="shared" si="306"/>
        <v/>
      </c>
      <c r="K9850" s="61"/>
      <c r="L9850" s="62"/>
      <c r="M9850" s="63"/>
    </row>
    <row r="9851" spans="9:13" x14ac:dyDescent="0.2">
      <c r="I9851" s="19">
        <f t="shared" si="307"/>
        <v>0</v>
      </c>
      <c r="J9851" s="47" t="str">
        <f t="shared" si="306"/>
        <v/>
      </c>
      <c r="K9851" s="61"/>
      <c r="L9851" s="62"/>
      <c r="M9851" s="63"/>
    </row>
    <row r="9852" spans="9:13" x14ac:dyDescent="0.2">
      <c r="I9852" s="19">
        <f t="shared" si="307"/>
        <v>0</v>
      </c>
      <c r="J9852" s="47" t="str">
        <f t="shared" si="306"/>
        <v/>
      </c>
      <c r="K9852" s="61"/>
      <c r="L9852" s="62"/>
      <c r="M9852" s="63"/>
    </row>
    <row r="9853" spans="9:13" x14ac:dyDescent="0.2">
      <c r="I9853" s="19">
        <f t="shared" si="307"/>
        <v>0</v>
      </c>
      <c r="J9853" s="47" t="str">
        <f t="shared" si="306"/>
        <v/>
      </c>
      <c r="K9853" s="61"/>
      <c r="L9853" s="62"/>
      <c r="M9853" s="63"/>
    </row>
    <row r="9854" spans="9:13" x14ac:dyDescent="0.2">
      <c r="I9854" s="19">
        <f t="shared" si="307"/>
        <v>0</v>
      </c>
      <c r="J9854" s="47" t="str">
        <f t="shared" si="306"/>
        <v/>
      </c>
      <c r="K9854" s="61"/>
      <c r="L9854" s="62"/>
      <c r="M9854" s="63"/>
    </row>
    <row r="9855" spans="9:13" x14ac:dyDescent="0.2">
      <c r="I9855" s="19">
        <f t="shared" si="307"/>
        <v>0</v>
      </c>
      <c r="J9855" s="47" t="str">
        <f t="shared" si="306"/>
        <v/>
      </c>
      <c r="K9855" s="61"/>
      <c r="L9855" s="62"/>
      <c r="M9855" s="63"/>
    </row>
    <row r="9856" spans="9:13" x14ac:dyDescent="0.2">
      <c r="I9856" s="19">
        <f t="shared" si="307"/>
        <v>0</v>
      </c>
      <c r="J9856" s="47" t="str">
        <f t="shared" si="306"/>
        <v/>
      </c>
      <c r="K9856" s="61"/>
      <c r="L9856" s="62"/>
      <c r="M9856" s="63"/>
    </row>
    <row r="9857" spans="9:13" x14ac:dyDescent="0.2">
      <c r="I9857" s="19">
        <f t="shared" si="307"/>
        <v>0</v>
      </c>
      <c r="J9857" s="47" t="str">
        <f t="shared" si="306"/>
        <v/>
      </c>
      <c r="K9857" s="61"/>
      <c r="L9857" s="62"/>
      <c r="M9857" s="63"/>
    </row>
    <row r="9858" spans="9:13" x14ac:dyDescent="0.2">
      <c r="I9858" s="19">
        <f t="shared" si="307"/>
        <v>0</v>
      </c>
      <c r="J9858" s="47" t="str">
        <f t="shared" si="306"/>
        <v/>
      </c>
      <c r="K9858" s="61"/>
      <c r="L9858" s="62"/>
      <c r="M9858" s="63"/>
    </row>
    <row r="9859" spans="9:13" x14ac:dyDescent="0.2">
      <c r="I9859" s="19">
        <f t="shared" si="307"/>
        <v>0</v>
      </c>
      <c r="J9859" s="47" t="str">
        <f t="shared" si="306"/>
        <v/>
      </c>
      <c r="K9859" s="61"/>
      <c r="L9859" s="62"/>
      <c r="M9859" s="63"/>
    </row>
    <row r="9860" spans="9:13" x14ac:dyDescent="0.2">
      <c r="I9860" s="19">
        <f t="shared" si="307"/>
        <v>0</v>
      </c>
      <c r="J9860" s="47" t="str">
        <f t="shared" si="306"/>
        <v/>
      </c>
      <c r="K9860" s="61"/>
      <c r="L9860" s="62"/>
      <c r="M9860" s="63"/>
    </row>
    <row r="9861" spans="9:13" x14ac:dyDescent="0.2">
      <c r="I9861" s="19">
        <f t="shared" si="307"/>
        <v>0</v>
      </c>
      <c r="J9861" s="47" t="str">
        <f t="shared" si="306"/>
        <v/>
      </c>
      <c r="K9861" s="61"/>
      <c r="L9861" s="62"/>
      <c r="M9861" s="63"/>
    </row>
    <row r="9862" spans="9:13" x14ac:dyDescent="0.2">
      <c r="I9862" s="19">
        <f t="shared" si="307"/>
        <v>0</v>
      </c>
      <c r="J9862" s="47" t="str">
        <f t="shared" si="306"/>
        <v/>
      </c>
      <c r="K9862" s="61"/>
      <c r="L9862" s="62"/>
      <c r="M9862" s="63"/>
    </row>
    <row r="9863" spans="9:13" x14ac:dyDescent="0.2">
      <c r="I9863" s="19">
        <f t="shared" si="307"/>
        <v>0</v>
      </c>
      <c r="J9863" s="47" t="str">
        <f t="shared" si="306"/>
        <v/>
      </c>
      <c r="K9863" s="61"/>
      <c r="L9863" s="62"/>
      <c r="M9863" s="63"/>
    </row>
    <row r="9864" spans="9:13" x14ac:dyDescent="0.2">
      <c r="I9864" s="19">
        <f t="shared" si="307"/>
        <v>0</v>
      </c>
      <c r="J9864" s="47" t="str">
        <f t="shared" si="306"/>
        <v/>
      </c>
      <c r="K9864" s="61"/>
      <c r="L9864" s="62"/>
      <c r="M9864" s="63"/>
    </row>
    <row r="9865" spans="9:13" x14ac:dyDescent="0.2">
      <c r="I9865" s="19">
        <f t="shared" si="307"/>
        <v>0</v>
      </c>
      <c r="J9865" s="47" t="str">
        <f t="shared" si="306"/>
        <v/>
      </c>
      <c r="K9865" s="61"/>
      <c r="L9865" s="62"/>
      <c r="M9865" s="63"/>
    </row>
    <row r="9866" spans="9:13" x14ac:dyDescent="0.2">
      <c r="I9866" s="19">
        <f t="shared" si="307"/>
        <v>0</v>
      </c>
      <c r="J9866" s="47" t="str">
        <f t="shared" si="306"/>
        <v/>
      </c>
      <c r="K9866" s="61"/>
      <c r="L9866" s="62"/>
      <c r="M9866" s="63"/>
    </row>
    <row r="9867" spans="9:13" x14ac:dyDescent="0.2">
      <c r="I9867" s="19">
        <f t="shared" si="307"/>
        <v>0</v>
      </c>
      <c r="J9867" s="47" t="str">
        <f t="shared" si="306"/>
        <v/>
      </c>
      <c r="K9867" s="61"/>
      <c r="L9867" s="62"/>
      <c r="M9867" s="63"/>
    </row>
    <row r="9868" spans="9:13" x14ac:dyDescent="0.2">
      <c r="I9868" s="19">
        <f t="shared" si="307"/>
        <v>0</v>
      </c>
      <c r="J9868" s="47" t="str">
        <f t="shared" si="306"/>
        <v/>
      </c>
      <c r="K9868" s="61"/>
      <c r="L9868" s="62"/>
      <c r="M9868" s="63"/>
    </row>
    <row r="9869" spans="9:13" x14ac:dyDescent="0.2">
      <c r="I9869" s="19">
        <f t="shared" si="307"/>
        <v>0</v>
      </c>
      <c r="J9869" s="47" t="str">
        <f t="shared" si="306"/>
        <v/>
      </c>
      <c r="K9869" s="61"/>
      <c r="L9869" s="62"/>
      <c r="M9869" s="63"/>
    </row>
    <row r="9870" spans="9:13" x14ac:dyDescent="0.2">
      <c r="I9870" s="19">
        <f t="shared" si="307"/>
        <v>0</v>
      </c>
      <c r="J9870" s="47" t="str">
        <f t="shared" si="306"/>
        <v/>
      </c>
      <c r="K9870" s="61"/>
      <c r="L9870" s="62"/>
      <c r="M9870" s="63"/>
    </row>
    <row r="9871" spans="9:13" x14ac:dyDescent="0.2">
      <c r="I9871" s="19">
        <f t="shared" si="307"/>
        <v>0</v>
      </c>
      <c r="J9871" s="47" t="str">
        <f t="shared" si="306"/>
        <v/>
      </c>
      <c r="K9871" s="61"/>
      <c r="L9871" s="62"/>
      <c r="M9871" s="63"/>
    </row>
    <row r="9872" spans="9:13" x14ac:dyDescent="0.2">
      <c r="I9872" s="19">
        <f t="shared" si="307"/>
        <v>0</v>
      </c>
      <c r="J9872" s="47" t="str">
        <f t="shared" si="306"/>
        <v/>
      </c>
      <c r="K9872" s="61"/>
      <c r="L9872" s="62"/>
      <c r="M9872" s="63"/>
    </row>
    <row r="9873" spans="9:13" x14ac:dyDescent="0.2">
      <c r="I9873" s="19">
        <f t="shared" si="307"/>
        <v>0</v>
      </c>
      <c r="J9873" s="47" t="str">
        <f t="shared" ref="J9873:J9936" si="308">IFERROR(I9873/$L$8,"")</f>
        <v/>
      </c>
      <c r="K9873" s="61"/>
      <c r="L9873" s="62"/>
      <c r="M9873" s="63"/>
    </row>
    <row r="9874" spans="9:13" x14ac:dyDescent="0.2">
      <c r="I9874" s="19">
        <f t="shared" ref="I9874:I9937" si="309">F9874*G9874*H9874</f>
        <v>0</v>
      </c>
      <c r="J9874" s="47" t="str">
        <f t="shared" si="308"/>
        <v/>
      </c>
      <c r="K9874" s="61"/>
      <c r="L9874" s="62"/>
      <c r="M9874" s="63"/>
    </row>
    <row r="9875" spans="9:13" x14ac:dyDescent="0.2">
      <c r="I9875" s="19">
        <f t="shared" si="309"/>
        <v>0</v>
      </c>
      <c r="J9875" s="47" t="str">
        <f t="shared" si="308"/>
        <v/>
      </c>
      <c r="K9875" s="61"/>
      <c r="L9875" s="62"/>
      <c r="M9875" s="63"/>
    </row>
    <row r="9876" spans="9:13" x14ac:dyDescent="0.2">
      <c r="I9876" s="19">
        <f t="shared" si="309"/>
        <v>0</v>
      </c>
      <c r="J9876" s="47" t="str">
        <f t="shared" si="308"/>
        <v/>
      </c>
      <c r="K9876" s="61"/>
      <c r="L9876" s="62"/>
      <c r="M9876" s="63"/>
    </row>
    <row r="9877" spans="9:13" x14ac:dyDescent="0.2">
      <c r="I9877" s="19">
        <f t="shared" si="309"/>
        <v>0</v>
      </c>
      <c r="J9877" s="47" t="str">
        <f t="shared" si="308"/>
        <v/>
      </c>
      <c r="K9877" s="61"/>
      <c r="L9877" s="62"/>
      <c r="M9877" s="63"/>
    </row>
    <row r="9878" spans="9:13" x14ac:dyDescent="0.2">
      <c r="I9878" s="19">
        <f t="shared" si="309"/>
        <v>0</v>
      </c>
      <c r="J9878" s="47" t="str">
        <f t="shared" si="308"/>
        <v/>
      </c>
      <c r="K9878" s="61"/>
      <c r="L9878" s="62"/>
      <c r="M9878" s="63"/>
    </row>
    <row r="9879" spans="9:13" x14ac:dyDescent="0.2">
      <c r="I9879" s="19">
        <f t="shared" si="309"/>
        <v>0</v>
      </c>
      <c r="J9879" s="47" t="str">
        <f t="shared" si="308"/>
        <v/>
      </c>
      <c r="K9879" s="61"/>
      <c r="L9879" s="62"/>
      <c r="M9879" s="63"/>
    </row>
    <row r="9880" spans="9:13" x14ac:dyDescent="0.2">
      <c r="I9880" s="19">
        <f t="shared" si="309"/>
        <v>0</v>
      </c>
      <c r="J9880" s="47" t="str">
        <f t="shared" si="308"/>
        <v/>
      </c>
      <c r="K9880" s="61"/>
      <c r="L9880" s="62"/>
      <c r="M9880" s="63"/>
    </row>
    <row r="9881" spans="9:13" x14ac:dyDescent="0.2">
      <c r="I9881" s="19">
        <f t="shared" si="309"/>
        <v>0</v>
      </c>
      <c r="J9881" s="47" t="str">
        <f t="shared" si="308"/>
        <v/>
      </c>
      <c r="K9881" s="61"/>
      <c r="L9881" s="62"/>
      <c r="M9881" s="63"/>
    </row>
    <row r="9882" spans="9:13" x14ac:dyDescent="0.2">
      <c r="I9882" s="19">
        <f t="shared" si="309"/>
        <v>0</v>
      </c>
      <c r="J9882" s="47" t="str">
        <f t="shared" si="308"/>
        <v/>
      </c>
      <c r="K9882" s="61"/>
      <c r="L9882" s="62"/>
      <c r="M9882" s="63"/>
    </row>
    <row r="9883" spans="9:13" x14ac:dyDescent="0.2">
      <c r="I9883" s="19">
        <f t="shared" si="309"/>
        <v>0</v>
      </c>
      <c r="J9883" s="47" t="str">
        <f t="shared" si="308"/>
        <v/>
      </c>
      <c r="K9883" s="61"/>
      <c r="L9883" s="62"/>
      <c r="M9883" s="63"/>
    </row>
    <row r="9884" spans="9:13" x14ac:dyDescent="0.2">
      <c r="I9884" s="19">
        <f t="shared" si="309"/>
        <v>0</v>
      </c>
      <c r="J9884" s="47" t="str">
        <f t="shared" si="308"/>
        <v/>
      </c>
      <c r="K9884" s="61"/>
      <c r="L9884" s="62"/>
      <c r="M9884" s="63"/>
    </row>
    <row r="9885" spans="9:13" x14ac:dyDescent="0.2">
      <c r="I9885" s="19">
        <f t="shared" si="309"/>
        <v>0</v>
      </c>
      <c r="J9885" s="47" t="str">
        <f t="shared" si="308"/>
        <v/>
      </c>
      <c r="K9885" s="61"/>
      <c r="L9885" s="62"/>
      <c r="M9885" s="63"/>
    </row>
    <row r="9886" spans="9:13" x14ac:dyDescent="0.2">
      <c r="I9886" s="19">
        <f t="shared" si="309"/>
        <v>0</v>
      </c>
      <c r="J9886" s="47" t="str">
        <f t="shared" si="308"/>
        <v/>
      </c>
      <c r="K9886" s="61"/>
      <c r="L9886" s="62"/>
      <c r="M9886" s="63"/>
    </row>
    <row r="9887" spans="9:13" x14ac:dyDescent="0.2">
      <c r="I9887" s="19">
        <f t="shared" si="309"/>
        <v>0</v>
      </c>
      <c r="J9887" s="47" t="str">
        <f t="shared" si="308"/>
        <v/>
      </c>
      <c r="K9887" s="61"/>
      <c r="L9887" s="62"/>
      <c r="M9887" s="63"/>
    </row>
    <row r="9888" spans="9:13" x14ac:dyDescent="0.2">
      <c r="I9888" s="19">
        <f t="shared" si="309"/>
        <v>0</v>
      </c>
      <c r="J9888" s="47" t="str">
        <f t="shared" si="308"/>
        <v/>
      </c>
      <c r="K9888" s="61"/>
      <c r="L9888" s="62"/>
      <c r="M9888" s="63"/>
    </row>
    <row r="9889" spans="9:13" x14ac:dyDescent="0.2">
      <c r="I9889" s="19">
        <f t="shared" si="309"/>
        <v>0</v>
      </c>
      <c r="J9889" s="47" t="str">
        <f t="shared" si="308"/>
        <v/>
      </c>
      <c r="K9889" s="61"/>
      <c r="L9889" s="62"/>
      <c r="M9889" s="63"/>
    </row>
    <row r="9890" spans="9:13" x14ac:dyDescent="0.2">
      <c r="I9890" s="19">
        <f t="shared" si="309"/>
        <v>0</v>
      </c>
      <c r="J9890" s="47" t="str">
        <f t="shared" si="308"/>
        <v/>
      </c>
      <c r="K9890" s="61"/>
      <c r="L9890" s="62"/>
      <c r="M9890" s="63"/>
    </row>
    <row r="9891" spans="9:13" x14ac:dyDescent="0.2">
      <c r="I9891" s="19">
        <f t="shared" si="309"/>
        <v>0</v>
      </c>
      <c r="J9891" s="47" t="str">
        <f t="shared" si="308"/>
        <v/>
      </c>
      <c r="K9891" s="61"/>
      <c r="L9891" s="62"/>
      <c r="M9891" s="63"/>
    </row>
    <row r="9892" spans="9:13" x14ac:dyDescent="0.2">
      <c r="I9892" s="19">
        <f t="shared" si="309"/>
        <v>0</v>
      </c>
      <c r="J9892" s="47" t="str">
        <f t="shared" si="308"/>
        <v/>
      </c>
      <c r="K9892" s="61"/>
      <c r="L9892" s="62"/>
      <c r="M9892" s="63"/>
    </row>
    <row r="9893" spans="9:13" x14ac:dyDescent="0.2">
      <c r="I9893" s="19">
        <f t="shared" si="309"/>
        <v>0</v>
      </c>
      <c r="J9893" s="47" t="str">
        <f t="shared" si="308"/>
        <v/>
      </c>
      <c r="K9893" s="61"/>
      <c r="L9893" s="62"/>
      <c r="M9893" s="63"/>
    </row>
    <row r="9894" spans="9:13" x14ac:dyDescent="0.2">
      <c r="I9894" s="19">
        <f t="shared" si="309"/>
        <v>0</v>
      </c>
      <c r="J9894" s="47" t="str">
        <f t="shared" si="308"/>
        <v/>
      </c>
      <c r="K9894" s="61"/>
      <c r="L9894" s="62"/>
      <c r="M9894" s="63"/>
    </row>
    <row r="9895" spans="9:13" x14ac:dyDescent="0.2">
      <c r="I9895" s="19">
        <f t="shared" si="309"/>
        <v>0</v>
      </c>
      <c r="J9895" s="47" t="str">
        <f t="shared" si="308"/>
        <v/>
      </c>
      <c r="K9895" s="61"/>
      <c r="L9895" s="62"/>
      <c r="M9895" s="63"/>
    </row>
    <row r="9896" spans="9:13" x14ac:dyDescent="0.2">
      <c r="I9896" s="19">
        <f t="shared" si="309"/>
        <v>0</v>
      </c>
      <c r="J9896" s="47" t="str">
        <f t="shared" si="308"/>
        <v/>
      </c>
      <c r="K9896" s="61"/>
      <c r="L9896" s="62"/>
      <c r="M9896" s="63"/>
    </row>
    <row r="9897" spans="9:13" x14ac:dyDescent="0.2">
      <c r="I9897" s="19">
        <f t="shared" si="309"/>
        <v>0</v>
      </c>
      <c r="J9897" s="47" t="str">
        <f t="shared" si="308"/>
        <v/>
      </c>
      <c r="K9897" s="61"/>
      <c r="L9897" s="62"/>
      <c r="M9897" s="63"/>
    </row>
    <row r="9898" spans="9:13" x14ac:dyDescent="0.2">
      <c r="I9898" s="19">
        <f t="shared" si="309"/>
        <v>0</v>
      </c>
      <c r="J9898" s="47" t="str">
        <f t="shared" si="308"/>
        <v/>
      </c>
      <c r="K9898" s="61"/>
      <c r="L9898" s="62"/>
      <c r="M9898" s="63"/>
    </row>
    <row r="9899" spans="9:13" x14ac:dyDescent="0.2">
      <c r="I9899" s="19">
        <f t="shared" si="309"/>
        <v>0</v>
      </c>
      <c r="J9899" s="47" t="str">
        <f t="shared" si="308"/>
        <v/>
      </c>
      <c r="K9899" s="61"/>
      <c r="L9899" s="62"/>
      <c r="M9899" s="63"/>
    </row>
    <row r="9900" spans="9:13" x14ac:dyDescent="0.2">
      <c r="I9900" s="19">
        <f t="shared" si="309"/>
        <v>0</v>
      </c>
      <c r="J9900" s="47" t="str">
        <f t="shared" si="308"/>
        <v/>
      </c>
      <c r="K9900" s="61"/>
      <c r="L9900" s="62"/>
      <c r="M9900" s="63"/>
    </row>
    <row r="9901" spans="9:13" x14ac:dyDescent="0.2">
      <c r="I9901" s="19">
        <f t="shared" si="309"/>
        <v>0</v>
      </c>
      <c r="J9901" s="47" t="str">
        <f t="shared" si="308"/>
        <v/>
      </c>
      <c r="K9901" s="61"/>
      <c r="L9901" s="62"/>
      <c r="M9901" s="63"/>
    </row>
    <row r="9902" spans="9:13" x14ac:dyDescent="0.2">
      <c r="I9902" s="19">
        <f t="shared" si="309"/>
        <v>0</v>
      </c>
      <c r="J9902" s="47" t="str">
        <f t="shared" si="308"/>
        <v/>
      </c>
      <c r="K9902" s="61"/>
      <c r="L9902" s="62"/>
      <c r="M9902" s="63"/>
    </row>
    <row r="9903" spans="9:13" x14ac:dyDescent="0.2">
      <c r="I9903" s="19">
        <f t="shared" si="309"/>
        <v>0</v>
      </c>
      <c r="J9903" s="47" t="str">
        <f t="shared" si="308"/>
        <v/>
      </c>
      <c r="K9903" s="61"/>
      <c r="L9903" s="62"/>
      <c r="M9903" s="63"/>
    </row>
    <row r="9904" spans="9:13" x14ac:dyDescent="0.2">
      <c r="I9904" s="19">
        <f t="shared" si="309"/>
        <v>0</v>
      </c>
      <c r="J9904" s="47" t="str">
        <f t="shared" si="308"/>
        <v/>
      </c>
      <c r="K9904" s="61"/>
      <c r="L9904" s="62"/>
      <c r="M9904" s="63"/>
    </row>
    <row r="9905" spans="9:13" x14ac:dyDescent="0.2">
      <c r="I9905" s="19">
        <f t="shared" si="309"/>
        <v>0</v>
      </c>
      <c r="J9905" s="47" t="str">
        <f t="shared" si="308"/>
        <v/>
      </c>
      <c r="K9905" s="61"/>
      <c r="L9905" s="62"/>
      <c r="M9905" s="63"/>
    </row>
    <row r="9906" spans="9:13" x14ac:dyDescent="0.2">
      <c r="I9906" s="19">
        <f t="shared" si="309"/>
        <v>0</v>
      </c>
      <c r="J9906" s="47" t="str">
        <f t="shared" si="308"/>
        <v/>
      </c>
      <c r="K9906" s="61"/>
      <c r="L9906" s="62"/>
      <c r="M9906" s="63"/>
    </row>
    <row r="9907" spans="9:13" x14ac:dyDescent="0.2">
      <c r="I9907" s="19">
        <f t="shared" si="309"/>
        <v>0</v>
      </c>
      <c r="J9907" s="47" t="str">
        <f t="shared" si="308"/>
        <v/>
      </c>
      <c r="K9907" s="61"/>
      <c r="L9907" s="62"/>
      <c r="M9907" s="63"/>
    </row>
    <row r="9908" spans="9:13" x14ac:dyDescent="0.2">
      <c r="I9908" s="19">
        <f t="shared" si="309"/>
        <v>0</v>
      </c>
      <c r="J9908" s="47" t="str">
        <f t="shared" si="308"/>
        <v/>
      </c>
      <c r="K9908" s="61"/>
      <c r="L9908" s="62"/>
      <c r="M9908" s="63"/>
    </row>
    <row r="9909" spans="9:13" x14ac:dyDescent="0.2">
      <c r="I9909" s="19">
        <f t="shared" si="309"/>
        <v>0</v>
      </c>
      <c r="J9909" s="47" t="str">
        <f t="shared" si="308"/>
        <v/>
      </c>
      <c r="K9909" s="61"/>
      <c r="L9909" s="62"/>
      <c r="M9909" s="63"/>
    </row>
    <row r="9910" spans="9:13" x14ac:dyDescent="0.2">
      <c r="I9910" s="19">
        <f t="shared" si="309"/>
        <v>0</v>
      </c>
      <c r="J9910" s="47" t="str">
        <f t="shared" si="308"/>
        <v/>
      </c>
      <c r="K9910" s="61"/>
      <c r="L9910" s="62"/>
      <c r="M9910" s="63"/>
    </row>
    <row r="9911" spans="9:13" x14ac:dyDescent="0.2">
      <c r="I9911" s="19">
        <f t="shared" si="309"/>
        <v>0</v>
      </c>
      <c r="J9911" s="47" t="str">
        <f t="shared" si="308"/>
        <v/>
      </c>
      <c r="K9911" s="61"/>
      <c r="L9911" s="62"/>
      <c r="M9911" s="63"/>
    </row>
    <row r="9912" spans="9:13" x14ac:dyDescent="0.2">
      <c r="I9912" s="19">
        <f t="shared" si="309"/>
        <v>0</v>
      </c>
      <c r="J9912" s="47" t="str">
        <f t="shared" si="308"/>
        <v/>
      </c>
      <c r="K9912" s="61"/>
      <c r="L9912" s="62"/>
      <c r="M9912" s="63"/>
    </row>
    <row r="9913" spans="9:13" x14ac:dyDescent="0.2">
      <c r="I9913" s="19">
        <f t="shared" si="309"/>
        <v>0</v>
      </c>
      <c r="J9913" s="47" t="str">
        <f t="shared" si="308"/>
        <v/>
      </c>
      <c r="K9913" s="61"/>
      <c r="L9913" s="62"/>
      <c r="M9913" s="63"/>
    </row>
    <row r="9914" spans="9:13" x14ac:dyDescent="0.2">
      <c r="I9914" s="19">
        <f t="shared" si="309"/>
        <v>0</v>
      </c>
      <c r="J9914" s="47" t="str">
        <f t="shared" si="308"/>
        <v/>
      </c>
      <c r="K9914" s="61"/>
      <c r="L9914" s="62"/>
      <c r="M9914" s="63"/>
    </row>
    <row r="9915" spans="9:13" x14ac:dyDescent="0.2">
      <c r="I9915" s="19">
        <f t="shared" si="309"/>
        <v>0</v>
      </c>
      <c r="J9915" s="47" t="str">
        <f t="shared" si="308"/>
        <v/>
      </c>
      <c r="K9915" s="61"/>
      <c r="L9915" s="62"/>
      <c r="M9915" s="63"/>
    </row>
    <row r="9916" spans="9:13" x14ac:dyDescent="0.2">
      <c r="I9916" s="19">
        <f t="shared" si="309"/>
        <v>0</v>
      </c>
      <c r="J9916" s="47" t="str">
        <f t="shared" si="308"/>
        <v/>
      </c>
      <c r="K9916" s="61"/>
      <c r="L9916" s="62"/>
      <c r="M9916" s="63"/>
    </row>
    <row r="9917" spans="9:13" x14ac:dyDescent="0.2">
      <c r="I9917" s="19">
        <f t="shared" si="309"/>
        <v>0</v>
      </c>
      <c r="J9917" s="47" t="str">
        <f t="shared" si="308"/>
        <v/>
      </c>
      <c r="K9917" s="61"/>
      <c r="L9917" s="62"/>
      <c r="M9917" s="63"/>
    </row>
    <row r="9918" spans="9:13" x14ac:dyDescent="0.2">
      <c r="I9918" s="19">
        <f t="shared" si="309"/>
        <v>0</v>
      </c>
      <c r="J9918" s="47" t="str">
        <f t="shared" si="308"/>
        <v/>
      </c>
      <c r="K9918" s="61"/>
      <c r="L9918" s="62"/>
      <c r="M9918" s="63"/>
    </row>
    <row r="9919" spans="9:13" x14ac:dyDescent="0.2">
      <c r="I9919" s="19">
        <f t="shared" si="309"/>
        <v>0</v>
      </c>
      <c r="J9919" s="47" t="str">
        <f t="shared" si="308"/>
        <v/>
      </c>
      <c r="K9919" s="61"/>
      <c r="L9919" s="62"/>
      <c r="M9919" s="63"/>
    </row>
    <row r="9920" spans="9:13" x14ac:dyDescent="0.2">
      <c r="I9920" s="19">
        <f t="shared" si="309"/>
        <v>0</v>
      </c>
      <c r="J9920" s="47" t="str">
        <f t="shared" si="308"/>
        <v/>
      </c>
      <c r="K9920" s="61"/>
      <c r="L9920" s="62"/>
      <c r="M9920" s="63"/>
    </row>
    <row r="9921" spans="9:13" x14ac:dyDescent="0.2">
      <c r="I9921" s="19">
        <f t="shared" si="309"/>
        <v>0</v>
      </c>
      <c r="J9921" s="47" t="str">
        <f t="shared" si="308"/>
        <v/>
      </c>
      <c r="K9921" s="61"/>
      <c r="L9921" s="62"/>
      <c r="M9921" s="63"/>
    </row>
    <row r="9922" spans="9:13" x14ac:dyDescent="0.2">
      <c r="I9922" s="19">
        <f t="shared" si="309"/>
        <v>0</v>
      </c>
      <c r="J9922" s="47" t="str">
        <f t="shared" si="308"/>
        <v/>
      </c>
      <c r="K9922" s="61"/>
      <c r="L9922" s="62"/>
      <c r="M9922" s="63"/>
    </row>
    <row r="9923" spans="9:13" x14ac:dyDescent="0.2">
      <c r="I9923" s="19">
        <f t="shared" si="309"/>
        <v>0</v>
      </c>
      <c r="J9923" s="47" t="str">
        <f t="shared" si="308"/>
        <v/>
      </c>
      <c r="K9923" s="61"/>
      <c r="L9923" s="62"/>
      <c r="M9923" s="63"/>
    </row>
    <row r="9924" spans="9:13" x14ac:dyDescent="0.2">
      <c r="I9924" s="19">
        <f t="shared" si="309"/>
        <v>0</v>
      </c>
      <c r="J9924" s="47" t="str">
        <f t="shared" si="308"/>
        <v/>
      </c>
      <c r="K9924" s="61"/>
      <c r="L9924" s="62"/>
      <c r="M9924" s="63"/>
    </row>
    <row r="9925" spans="9:13" x14ac:dyDescent="0.2">
      <c r="I9925" s="19">
        <f t="shared" si="309"/>
        <v>0</v>
      </c>
      <c r="J9925" s="47" t="str">
        <f t="shared" si="308"/>
        <v/>
      </c>
      <c r="K9925" s="61"/>
      <c r="L9925" s="62"/>
      <c r="M9925" s="63"/>
    </row>
    <row r="9926" spans="9:13" x14ac:dyDescent="0.2">
      <c r="I9926" s="19">
        <f t="shared" si="309"/>
        <v>0</v>
      </c>
      <c r="J9926" s="47" t="str">
        <f t="shared" si="308"/>
        <v/>
      </c>
      <c r="K9926" s="61"/>
      <c r="L9926" s="62"/>
      <c r="M9926" s="63"/>
    </row>
    <row r="9927" spans="9:13" x14ac:dyDescent="0.2">
      <c r="I9927" s="19">
        <f t="shared" si="309"/>
        <v>0</v>
      </c>
      <c r="J9927" s="47" t="str">
        <f t="shared" si="308"/>
        <v/>
      </c>
      <c r="K9927" s="61"/>
      <c r="L9927" s="62"/>
      <c r="M9927" s="63"/>
    </row>
    <row r="9928" spans="9:13" x14ac:dyDescent="0.2">
      <c r="I9928" s="19">
        <f t="shared" si="309"/>
        <v>0</v>
      </c>
      <c r="J9928" s="47" t="str">
        <f t="shared" si="308"/>
        <v/>
      </c>
      <c r="K9928" s="61"/>
      <c r="L9928" s="62"/>
      <c r="M9928" s="63"/>
    </row>
    <row r="9929" spans="9:13" x14ac:dyDescent="0.2">
      <c r="I9929" s="19">
        <f t="shared" si="309"/>
        <v>0</v>
      </c>
      <c r="J9929" s="47" t="str">
        <f t="shared" si="308"/>
        <v/>
      </c>
      <c r="K9929" s="61"/>
      <c r="L9929" s="62"/>
      <c r="M9929" s="63"/>
    </row>
    <row r="9930" spans="9:13" x14ac:dyDescent="0.2">
      <c r="I9930" s="19">
        <f t="shared" si="309"/>
        <v>0</v>
      </c>
      <c r="J9930" s="47" t="str">
        <f t="shared" si="308"/>
        <v/>
      </c>
      <c r="K9930" s="61"/>
      <c r="L9930" s="62"/>
      <c r="M9930" s="63"/>
    </row>
    <row r="9931" spans="9:13" x14ac:dyDescent="0.2">
      <c r="I9931" s="19">
        <f t="shared" si="309"/>
        <v>0</v>
      </c>
      <c r="J9931" s="47" t="str">
        <f t="shared" si="308"/>
        <v/>
      </c>
      <c r="K9931" s="61"/>
      <c r="L9931" s="62"/>
      <c r="M9931" s="63"/>
    </row>
    <row r="9932" spans="9:13" x14ac:dyDescent="0.2">
      <c r="I9932" s="19">
        <f t="shared" si="309"/>
        <v>0</v>
      </c>
      <c r="J9932" s="47" t="str">
        <f t="shared" si="308"/>
        <v/>
      </c>
      <c r="K9932" s="61"/>
      <c r="L9932" s="62"/>
      <c r="M9932" s="63"/>
    </row>
    <row r="9933" spans="9:13" x14ac:dyDescent="0.2">
      <c r="I9933" s="19">
        <f t="shared" si="309"/>
        <v>0</v>
      </c>
      <c r="J9933" s="47" t="str">
        <f t="shared" si="308"/>
        <v/>
      </c>
      <c r="K9933" s="61"/>
      <c r="L9933" s="62"/>
      <c r="M9933" s="63"/>
    </row>
    <row r="9934" spans="9:13" x14ac:dyDescent="0.2">
      <c r="I9934" s="19">
        <f t="shared" si="309"/>
        <v>0</v>
      </c>
      <c r="J9934" s="47" t="str">
        <f t="shared" si="308"/>
        <v/>
      </c>
      <c r="K9934" s="61"/>
      <c r="L9934" s="62"/>
      <c r="M9934" s="63"/>
    </row>
    <row r="9935" spans="9:13" x14ac:dyDescent="0.2">
      <c r="I9935" s="19">
        <f t="shared" si="309"/>
        <v>0</v>
      </c>
      <c r="J9935" s="47" t="str">
        <f t="shared" si="308"/>
        <v/>
      </c>
      <c r="K9935" s="61"/>
      <c r="L9935" s="62"/>
      <c r="M9935" s="63"/>
    </row>
    <row r="9936" spans="9:13" x14ac:dyDescent="0.2">
      <c r="I9936" s="19">
        <f t="shared" si="309"/>
        <v>0</v>
      </c>
      <c r="J9936" s="47" t="str">
        <f t="shared" si="308"/>
        <v/>
      </c>
      <c r="K9936" s="61"/>
      <c r="L9936" s="62"/>
      <c r="M9936" s="63"/>
    </row>
    <row r="9937" spans="9:13" x14ac:dyDescent="0.2">
      <c r="I9937" s="19">
        <f t="shared" si="309"/>
        <v>0</v>
      </c>
      <c r="J9937" s="47" t="str">
        <f t="shared" ref="J9937:J10000" si="310">IFERROR(I9937/$L$8,"")</f>
        <v/>
      </c>
      <c r="K9937" s="61"/>
      <c r="L9937" s="62"/>
      <c r="M9937" s="63"/>
    </row>
    <row r="9938" spans="9:13" x14ac:dyDescent="0.2">
      <c r="I9938" s="19">
        <f t="shared" ref="I9938:I10001" si="311">F9938*G9938*H9938</f>
        <v>0</v>
      </c>
      <c r="J9938" s="47" t="str">
        <f t="shared" si="310"/>
        <v/>
      </c>
      <c r="K9938" s="61"/>
      <c r="L9938" s="62"/>
      <c r="M9938" s="63"/>
    </row>
    <row r="9939" spans="9:13" x14ac:dyDescent="0.2">
      <c r="I9939" s="19">
        <f t="shared" si="311"/>
        <v>0</v>
      </c>
      <c r="J9939" s="47" t="str">
        <f t="shared" si="310"/>
        <v/>
      </c>
      <c r="K9939" s="61"/>
      <c r="L9939" s="62"/>
      <c r="M9939" s="63"/>
    </row>
    <row r="9940" spans="9:13" x14ac:dyDescent="0.2">
      <c r="I9940" s="19">
        <f t="shared" si="311"/>
        <v>0</v>
      </c>
      <c r="J9940" s="47" t="str">
        <f t="shared" si="310"/>
        <v/>
      </c>
      <c r="K9940" s="61"/>
      <c r="L9940" s="62"/>
      <c r="M9940" s="63"/>
    </row>
    <row r="9941" spans="9:13" x14ac:dyDescent="0.2">
      <c r="I9941" s="19">
        <f t="shared" si="311"/>
        <v>0</v>
      </c>
      <c r="J9941" s="47" t="str">
        <f t="shared" si="310"/>
        <v/>
      </c>
      <c r="K9941" s="61"/>
      <c r="L9941" s="62"/>
      <c r="M9941" s="63"/>
    </row>
    <row r="9942" spans="9:13" x14ac:dyDescent="0.2">
      <c r="I9942" s="19">
        <f t="shared" si="311"/>
        <v>0</v>
      </c>
      <c r="J9942" s="47" t="str">
        <f t="shared" si="310"/>
        <v/>
      </c>
      <c r="K9942" s="61"/>
      <c r="L9942" s="62"/>
      <c r="M9942" s="63"/>
    </row>
    <row r="9943" spans="9:13" x14ac:dyDescent="0.2">
      <c r="I9943" s="19">
        <f t="shared" si="311"/>
        <v>0</v>
      </c>
      <c r="J9943" s="47" t="str">
        <f t="shared" si="310"/>
        <v/>
      </c>
      <c r="K9943" s="61"/>
      <c r="L9943" s="62"/>
      <c r="M9943" s="63"/>
    </row>
    <row r="9944" spans="9:13" x14ac:dyDescent="0.2">
      <c r="I9944" s="19">
        <f t="shared" si="311"/>
        <v>0</v>
      </c>
      <c r="J9944" s="47" t="str">
        <f t="shared" si="310"/>
        <v/>
      </c>
      <c r="K9944" s="61"/>
      <c r="L9944" s="62"/>
      <c r="M9944" s="63"/>
    </row>
    <row r="9945" spans="9:13" x14ac:dyDescent="0.2">
      <c r="I9945" s="19">
        <f t="shared" si="311"/>
        <v>0</v>
      </c>
      <c r="J9945" s="47" t="str">
        <f t="shared" si="310"/>
        <v/>
      </c>
      <c r="K9945" s="61"/>
      <c r="L9945" s="62"/>
      <c r="M9945" s="63"/>
    </row>
    <row r="9946" spans="9:13" x14ac:dyDescent="0.2">
      <c r="I9946" s="19">
        <f t="shared" si="311"/>
        <v>0</v>
      </c>
      <c r="J9946" s="47" t="str">
        <f t="shared" si="310"/>
        <v/>
      </c>
      <c r="K9946" s="61"/>
      <c r="L9946" s="62"/>
      <c r="M9946" s="63"/>
    </row>
    <row r="9947" spans="9:13" x14ac:dyDescent="0.2">
      <c r="I9947" s="19">
        <f t="shared" si="311"/>
        <v>0</v>
      </c>
      <c r="J9947" s="47" t="str">
        <f t="shared" si="310"/>
        <v/>
      </c>
      <c r="K9947" s="61"/>
      <c r="L9947" s="62"/>
      <c r="M9947" s="63"/>
    </row>
    <row r="9948" spans="9:13" x14ac:dyDescent="0.2">
      <c r="I9948" s="19">
        <f t="shared" si="311"/>
        <v>0</v>
      </c>
      <c r="J9948" s="47" t="str">
        <f t="shared" si="310"/>
        <v/>
      </c>
      <c r="K9948" s="61"/>
      <c r="L9948" s="62"/>
      <c r="M9948" s="63"/>
    </row>
    <row r="9949" spans="9:13" x14ac:dyDescent="0.2">
      <c r="I9949" s="19">
        <f t="shared" si="311"/>
        <v>0</v>
      </c>
      <c r="J9949" s="47" t="str">
        <f t="shared" si="310"/>
        <v/>
      </c>
      <c r="K9949" s="61"/>
      <c r="L9949" s="62"/>
      <c r="M9949" s="63"/>
    </row>
    <row r="9950" spans="9:13" x14ac:dyDescent="0.2">
      <c r="I9950" s="19">
        <f t="shared" si="311"/>
        <v>0</v>
      </c>
      <c r="J9950" s="47" t="str">
        <f t="shared" si="310"/>
        <v/>
      </c>
      <c r="K9950" s="61"/>
      <c r="L9950" s="62"/>
      <c r="M9950" s="63"/>
    </row>
    <row r="9951" spans="9:13" x14ac:dyDescent="0.2">
      <c r="I9951" s="19">
        <f t="shared" si="311"/>
        <v>0</v>
      </c>
      <c r="J9951" s="47" t="str">
        <f t="shared" si="310"/>
        <v/>
      </c>
      <c r="K9951" s="61"/>
      <c r="L9951" s="62"/>
      <c r="M9951" s="63"/>
    </row>
    <row r="9952" spans="9:13" x14ac:dyDescent="0.2">
      <c r="I9952" s="19">
        <f t="shared" si="311"/>
        <v>0</v>
      </c>
      <c r="J9952" s="47" t="str">
        <f t="shared" si="310"/>
        <v/>
      </c>
      <c r="K9952" s="61"/>
      <c r="L9952" s="62"/>
      <c r="M9952" s="63"/>
    </row>
    <row r="9953" spans="9:13" x14ac:dyDescent="0.2">
      <c r="I9953" s="19">
        <f t="shared" si="311"/>
        <v>0</v>
      </c>
      <c r="J9953" s="47" t="str">
        <f t="shared" si="310"/>
        <v/>
      </c>
      <c r="K9953" s="61"/>
      <c r="L9953" s="62"/>
      <c r="M9953" s="63"/>
    </row>
    <row r="9954" spans="9:13" x14ac:dyDescent="0.2">
      <c r="I9954" s="19">
        <f t="shared" si="311"/>
        <v>0</v>
      </c>
      <c r="J9954" s="47" t="str">
        <f t="shared" si="310"/>
        <v/>
      </c>
      <c r="K9954" s="61"/>
      <c r="L9954" s="62"/>
      <c r="M9954" s="63"/>
    </row>
    <row r="9955" spans="9:13" x14ac:dyDescent="0.2">
      <c r="I9955" s="19">
        <f t="shared" si="311"/>
        <v>0</v>
      </c>
      <c r="J9955" s="47" t="str">
        <f t="shared" si="310"/>
        <v/>
      </c>
      <c r="K9955" s="61"/>
      <c r="L9955" s="62"/>
      <c r="M9955" s="63"/>
    </row>
    <row r="9956" spans="9:13" x14ac:dyDescent="0.2">
      <c r="I9956" s="19">
        <f t="shared" si="311"/>
        <v>0</v>
      </c>
      <c r="J9956" s="47" t="str">
        <f t="shared" si="310"/>
        <v/>
      </c>
      <c r="K9956" s="61"/>
      <c r="L9956" s="62"/>
      <c r="M9956" s="63"/>
    </row>
    <row r="9957" spans="9:13" x14ac:dyDescent="0.2">
      <c r="I9957" s="19">
        <f t="shared" si="311"/>
        <v>0</v>
      </c>
      <c r="J9957" s="47" t="str">
        <f t="shared" si="310"/>
        <v/>
      </c>
      <c r="K9957" s="61"/>
      <c r="L9957" s="62"/>
      <c r="M9957" s="63"/>
    </row>
    <row r="9958" spans="9:13" x14ac:dyDescent="0.2">
      <c r="I9958" s="19">
        <f t="shared" si="311"/>
        <v>0</v>
      </c>
      <c r="J9958" s="47" t="str">
        <f t="shared" si="310"/>
        <v/>
      </c>
      <c r="K9958" s="61"/>
      <c r="L9958" s="62"/>
      <c r="M9958" s="63"/>
    </row>
    <row r="9959" spans="9:13" x14ac:dyDescent="0.2">
      <c r="I9959" s="19">
        <f t="shared" si="311"/>
        <v>0</v>
      </c>
      <c r="J9959" s="47" t="str">
        <f t="shared" si="310"/>
        <v/>
      </c>
      <c r="K9959" s="61"/>
      <c r="L9959" s="62"/>
      <c r="M9959" s="63"/>
    </row>
    <row r="9960" spans="9:13" x14ac:dyDescent="0.2">
      <c r="I9960" s="19">
        <f t="shared" si="311"/>
        <v>0</v>
      </c>
      <c r="J9960" s="47" t="str">
        <f t="shared" si="310"/>
        <v/>
      </c>
      <c r="K9960" s="61"/>
      <c r="L9960" s="62"/>
      <c r="M9960" s="63"/>
    </row>
    <row r="9961" spans="9:13" x14ac:dyDescent="0.2">
      <c r="I9961" s="19">
        <f t="shared" si="311"/>
        <v>0</v>
      </c>
      <c r="J9961" s="47" t="str">
        <f t="shared" si="310"/>
        <v/>
      </c>
      <c r="K9961" s="61"/>
      <c r="L9961" s="62"/>
      <c r="M9961" s="63"/>
    </row>
    <row r="9962" spans="9:13" x14ac:dyDescent="0.2">
      <c r="I9962" s="19">
        <f t="shared" si="311"/>
        <v>0</v>
      </c>
      <c r="J9962" s="47" t="str">
        <f t="shared" si="310"/>
        <v/>
      </c>
      <c r="K9962" s="61"/>
      <c r="L9962" s="62"/>
      <c r="M9962" s="63"/>
    </row>
    <row r="9963" spans="9:13" x14ac:dyDescent="0.2">
      <c r="I9963" s="19">
        <f t="shared" si="311"/>
        <v>0</v>
      </c>
      <c r="J9963" s="47" t="str">
        <f t="shared" si="310"/>
        <v/>
      </c>
      <c r="K9963" s="61"/>
      <c r="L9963" s="62"/>
      <c r="M9963" s="63"/>
    </row>
    <row r="9964" spans="9:13" x14ac:dyDescent="0.2">
      <c r="I9964" s="19">
        <f t="shared" si="311"/>
        <v>0</v>
      </c>
      <c r="J9964" s="47" t="str">
        <f t="shared" si="310"/>
        <v/>
      </c>
      <c r="K9964" s="61"/>
      <c r="L9964" s="62"/>
      <c r="M9964" s="63"/>
    </row>
    <row r="9965" spans="9:13" x14ac:dyDescent="0.2">
      <c r="I9965" s="19">
        <f t="shared" si="311"/>
        <v>0</v>
      </c>
      <c r="J9965" s="47" t="str">
        <f t="shared" si="310"/>
        <v/>
      </c>
      <c r="K9965" s="61"/>
      <c r="L9965" s="62"/>
      <c r="M9965" s="63"/>
    </row>
    <row r="9966" spans="9:13" x14ac:dyDescent="0.2">
      <c r="I9966" s="19">
        <f t="shared" si="311"/>
        <v>0</v>
      </c>
      <c r="J9966" s="47" t="str">
        <f t="shared" si="310"/>
        <v/>
      </c>
      <c r="K9966" s="61"/>
      <c r="L9966" s="62"/>
      <c r="M9966" s="63"/>
    </row>
    <row r="9967" spans="9:13" x14ac:dyDescent="0.2">
      <c r="I9967" s="19">
        <f t="shared" si="311"/>
        <v>0</v>
      </c>
      <c r="J9967" s="47" t="str">
        <f t="shared" si="310"/>
        <v/>
      </c>
      <c r="K9967" s="61"/>
      <c r="L9967" s="62"/>
      <c r="M9967" s="63"/>
    </row>
    <row r="9968" spans="9:13" x14ac:dyDescent="0.2">
      <c r="I9968" s="19">
        <f t="shared" si="311"/>
        <v>0</v>
      </c>
      <c r="J9968" s="47" t="str">
        <f t="shared" si="310"/>
        <v/>
      </c>
      <c r="K9968" s="61"/>
      <c r="L9968" s="62"/>
      <c r="M9968" s="63"/>
    </row>
    <row r="9969" spans="9:13" x14ac:dyDescent="0.2">
      <c r="I9969" s="19">
        <f t="shared" si="311"/>
        <v>0</v>
      </c>
      <c r="J9969" s="47" t="str">
        <f t="shared" si="310"/>
        <v/>
      </c>
      <c r="K9969" s="61"/>
      <c r="L9969" s="62"/>
      <c r="M9969" s="63"/>
    </row>
    <row r="9970" spans="9:13" x14ac:dyDescent="0.2">
      <c r="I9970" s="19">
        <f t="shared" si="311"/>
        <v>0</v>
      </c>
      <c r="J9970" s="47" t="str">
        <f t="shared" si="310"/>
        <v/>
      </c>
      <c r="K9970" s="61"/>
      <c r="L9970" s="62"/>
      <c r="M9970" s="63"/>
    </row>
    <row r="9971" spans="9:13" x14ac:dyDescent="0.2">
      <c r="I9971" s="19">
        <f t="shared" si="311"/>
        <v>0</v>
      </c>
      <c r="J9971" s="47" t="str">
        <f t="shared" si="310"/>
        <v/>
      </c>
      <c r="K9971" s="61"/>
      <c r="L9971" s="62"/>
      <c r="M9971" s="63"/>
    </row>
    <row r="9972" spans="9:13" x14ac:dyDescent="0.2">
      <c r="I9972" s="19">
        <f t="shared" si="311"/>
        <v>0</v>
      </c>
      <c r="J9972" s="47" t="str">
        <f t="shared" si="310"/>
        <v/>
      </c>
      <c r="K9972" s="61"/>
      <c r="L9972" s="62"/>
      <c r="M9972" s="63"/>
    </row>
    <row r="9973" spans="9:13" x14ac:dyDescent="0.2">
      <c r="I9973" s="19">
        <f t="shared" si="311"/>
        <v>0</v>
      </c>
      <c r="J9973" s="47" t="str">
        <f t="shared" si="310"/>
        <v/>
      </c>
      <c r="K9973" s="61"/>
      <c r="L9973" s="62"/>
      <c r="M9973" s="63"/>
    </row>
    <row r="9974" spans="9:13" x14ac:dyDescent="0.2">
      <c r="I9974" s="19">
        <f t="shared" si="311"/>
        <v>0</v>
      </c>
      <c r="J9974" s="47" t="str">
        <f t="shared" si="310"/>
        <v/>
      </c>
      <c r="K9974" s="61"/>
      <c r="L9974" s="62"/>
      <c r="M9974" s="63"/>
    </row>
    <row r="9975" spans="9:13" x14ac:dyDescent="0.2">
      <c r="I9975" s="19">
        <f t="shared" si="311"/>
        <v>0</v>
      </c>
      <c r="J9975" s="47" t="str">
        <f t="shared" si="310"/>
        <v/>
      </c>
      <c r="K9975" s="61"/>
      <c r="L9975" s="62"/>
      <c r="M9975" s="63"/>
    </row>
    <row r="9976" spans="9:13" x14ac:dyDescent="0.2">
      <c r="I9976" s="19">
        <f t="shared" si="311"/>
        <v>0</v>
      </c>
      <c r="J9976" s="47" t="str">
        <f t="shared" si="310"/>
        <v/>
      </c>
      <c r="K9976" s="61"/>
      <c r="L9976" s="62"/>
      <c r="M9976" s="63"/>
    </row>
    <row r="9977" spans="9:13" x14ac:dyDescent="0.2">
      <c r="I9977" s="19">
        <f t="shared" si="311"/>
        <v>0</v>
      </c>
      <c r="J9977" s="47" t="str">
        <f t="shared" si="310"/>
        <v/>
      </c>
      <c r="K9977" s="61"/>
      <c r="L9977" s="62"/>
      <c r="M9977" s="63"/>
    </row>
    <row r="9978" spans="9:13" x14ac:dyDescent="0.2">
      <c r="I9978" s="19">
        <f t="shared" si="311"/>
        <v>0</v>
      </c>
      <c r="J9978" s="47" t="str">
        <f t="shared" si="310"/>
        <v/>
      </c>
      <c r="K9978" s="61"/>
      <c r="L9978" s="62"/>
      <c r="M9978" s="63"/>
    </row>
    <row r="9979" spans="9:13" x14ac:dyDescent="0.2">
      <c r="I9979" s="19">
        <f t="shared" si="311"/>
        <v>0</v>
      </c>
      <c r="J9979" s="47" t="str">
        <f t="shared" si="310"/>
        <v/>
      </c>
      <c r="K9979" s="61"/>
      <c r="L9979" s="62"/>
      <c r="M9979" s="63"/>
    </row>
    <row r="9980" spans="9:13" x14ac:dyDescent="0.2">
      <c r="I9980" s="19">
        <f t="shared" si="311"/>
        <v>0</v>
      </c>
      <c r="J9980" s="47" t="str">
        <f t="shared" si="310"/>
        <v/>
      </c>
      <c r="K9980" s="61"/>
      <c r="L9980" s="62"/>
      <c r="M9980" s="63"/>
    </row>
    <row r="9981" spans="9:13" x14ac:dyDescent="0.2">
      <c r="I9981" s="19">
        <f t="shared" si="311"/>
        <v>0</v>
      </c>
      <c r="J9981" s="47" t="str">
        <f t="shared" si="310"/>
        <v/>
      </c>
      <c r="K9981" s="61"/>
      <c r="L9981" s="62"/>
      <c r="M9981" s="63"/>
    </row>
    <row r="9982" spans="9:13" x14ac:dyDescent="0.2">
      <c r="I9982" s="19">
        <f t="shared" si="311"/>
        <v>0</v>
      </c>
      <c r="J9982" s="47" t="str">
        <f t="shared" si="310"/>
        <v/>
      </c>
      <c r="K9982" s="61"/>
      <c r="L9982" s="62"/>
      <c r="M9982" s="63"/>
    </row>
    <row r="9983" spans="9:13" x14ac:dyDescent="0.2">
      <c r="I9983" s="19">
        <f t="shared" si="311"/>
        <v>0</v>
      </c>
      <c r="J9983" s="47" t="str">
        <f t="shared" si="310"/>
        <v/>
      </c>
      <c r="K9983" s="61"/>
      <c r="L9983" s="62"/>
      <c r="M9983" s="63"/>
    </row>
    <row r="9984" spans="9:13" x14ac:dyDescent="0.2">
      <c r="I9984" s="19">
        <f t="shared" si="311"/>
        <v>0</v>
      </c>
      <c r="J9984" s="47" t="str">
        <f t="shared" si="310"/>
        <v/>
      </c>
      <c r="K9984" s="61"/>
      <c r="L9984" s="62"/>
      <c r="M9984" s="63"/>
    </row>
    <row r="9985" spans="9:13" x14ac:dyDescent="0.2">
      <c r="I9985" s="19">
        <f t="shared" si="311"/>
        <v>0</v>
      </c>
      <c r="J9985" s="47" t="str">
        <f t="shared" si="310"/>
        <v/>
      </c>
      <c r="K9985" s="61"/>
      <c r="L9985" s="62"/>
      <c r="M9985" s="63"/>
    </row>
    <row r="9986" spans="9:13" x14ac:dyDescent="0.2">
      <c r="I9986" s="19">
        <f t="shared" si="311"/>
        <v>0</v>
      </c>
      <c r="J9986" s="47" t="str">
        <f t="shared" si="310"/>
        <v/>
      </c>
      <c r="K9986" s="61"/>
      <c r="L9986" s="62"/>
      <c r="M9986" s="63"/>
    </row>
    <row r="9987" spans="9:13" x14ac:dyDescent="0.2">
      <c r="I9987" s="19">
        <f t="shared" si="311"/>
        <v>0</v>
      </c>
      <c r="J9987" s="47" t="str">
        <f t="shared" si="310"/>
        <v/>
      </c>
      <c r="K9987" s="61"/>
      <c r="L9987" s="62"/>
      <c r="M9987" s="63"/>
    </row>
    <row r="9988" spans="9:13" x14ac:dyDescent="0.2">
      <c r="I9988" s="19">
        <f t="shared" si="311"/>
        <v>0</v>
      </c>
      <c r="J9988" s="47" t="str">
        <f t="shared" si="310"/>
        <v/>
      </c>
      <c r="K9988" s="61"/>
      <c r="L9988" s="62"/>
      <c r="M9988" s="63"/>
    </row>
    <row r="9989" spans="9:13" x14ac:dyDescent="0.2">
      <c r="I9989" s="19">
        <f t="shared" si="311"/>
        <v>0</v>
      </c>
      <c r="J9989" s="47" t="str">
        <f t="shared" si="310"/>
        <v/>
      </c>
      <c r="K9989" s="61"/>
      <c r="L9989" s="62"/>
      <c r="M9989" s="63"/>
    </row>
    <row r="9990" spans="9:13" x14ac:dyDescent="0.2">
      <c r="I9990" s="19">
        <f t="shared" si="311"/>
        <v>0</v>
      </c>
      <c r="J9990" s="47" t="str">
        <f t="shared" si="310"/>
        <v/>
      </c>
      <c r="K9990" s="61"/>
      <c r="L9990" s="62"/>
      <c r="M9990" s="63"/>
    </row>
    <row r="9991" spans="9:13" x14ac:dyDescent="0.2">
      <c r="I9991" s="19">
        <f t="shared" si="311"/>
        <v>0</v>
      </c>
      <c r="J9991" s="47" t="str">
        <f t="shared" si="310"/>
        <v/>
      </c>
      <c r="K9991" s="61"/>
      <c r="L9991" s="62"/>
      <c r="M9991" s="63"/>
    </row>
    <row r="9992" spans="9:13" x14ac:dyDescent="0.2">
      <c r="I9992" s="19">
        <f t="shared" si="311"/>
        <v>0</v>
      </c>
      <c r="J9992" s="47" t="str">
        <f t="shared" si="310"/>
        <v/>
      </c>
      <c r="K9992" s="61"/>
      <c r="L9992" s="62"/>
      <c r="M9992" s="63"/>
    </row>
    <row r="9993" spans="9:13" x14ac:dyDescent="0.2">
      <c r="I9993" s="19">
        <f t="shared" si="311"/>
        <v>0</v>
      </c>
      <c r="J9993" s="47" t="str">
        <f t="shared" si="310"/>
        <v/>
      </c>
      <c r="K9993" s="61"/>
      <c r="L9993" s="62"/>
      <c r="M9993" s="63"/>
    </row>
    <row r="9994" spans="9:13" x14ac:dyDescent="0.2">
      <c r="I9994" s="19">
        <f t="shared" si="311"/>
        <v>0</v>
      </c>
      <c r="J9994" s="47" t="str">
        <f t="shared" si="310"/>
        <v/>
      </c>
      <c r="K9994" s="61"/>
      <c r="L9994" s="62"/>
      <c r="M9994" s="63"/>
    </row>
    <row r="9995" spans="9:13" x14ac:dyDescent="0.2">
      <c r="I9995" s="19">
        <f t="shared" si="311"/>
        <v>0</v>
      </c>
      <c r="J9995" s="47" t="str">
        <f t="shared" si="310"/>
        <v/>
      </c>
      <c r="K9995" s="61"/>
      <c r="L9995" s="62"/>
      <c r="M9995" s="63"/>
    </row>
    <row r="9996" spans="9:13" x14ac:dyDescent="0.2">
      <c r="I9996" s="19">
        <f t="shared" si="311"/>
        <v>0</v>
      </c>
      <c r="J9996" s="47" t="str">
        <f t="shared" si="310"/>
        <v/>
      </c>
      <c r="K9996" s="61"/>
      <c r="L9996" s="62"/>
      <c r="M9996" s="63"/>
    </row>
    <row r="9997" spans="9:13" x14ac:dyDescent="0.2">
      <c r="I9997" s="19">
        <f t="shared" si="311"/>
        <v>0</v>
      </c>
      <c r="J9997" s="47" t="str">
        <f t="shared" si="310"/>
        <v/>
      </c>
      <c r="K9997" s="61"/>
      <c r="L9997" s="62"/>
      <c r="M9997" s="63"/>
    </row>
    <row r="9998" spans="9:13" x14ac:dyDescent="0.2">
      <c r="I9998" s="19">
        <f t="shared" si="311"/>
        <v>0</v>
      </c>
      <c r="J9998" s="47" t="str">
        <f t="shared" si="310"/>
        <v/>
      </c>
      <c r="K9998" s="61"/>
      <c r="L9998" s="62"/>
      <c r="M9998" s="63"/>
    </row>
    <row r="9999" spans="9:13" x14ac:dyDescent="0.2">
      <c r="I9999" s="19">
        <f t="shared" si="311"/>
        <v>0</v>
      </c>
      <c r="J9999" s="47" t="str">
        <f t="shared" si="310"/>
        <v/>
      </c>
      <c r="K9999" s="61"/>
      <c r="L9999" s="62"/>
      <c r="M9999" s="63"/>
    </row>
    <row r="10000" spans="9:13" x14ac:dyDescent="0.2">
      <c r="I10000" s="19">
        <f t="shared" si="311"/>
        <v>0</v>
      </c>
      <c r="J10000" s="47" t="str">
        <f t="shared" si="310"/>
        <v/>
      </c>
      <c r="K10000" s="61"/>
      <c r="L10000" s="62"/>
      <c r="M10000" s="63"/>
    </row>
    <row r="10001" spans="9:13" x14ac:dyDescent="0.2">
      <c r="I10001" s="19">
        <f t="shared" si="311"/>
        <v>0</v>
      </c>
      <c r="J10001" s="47" t="str">
        <f t="shared" ref="J10001:J10064" si="312">IFERROR(I10001/$L$8,"")</f>
        <v/>
      </c>
      <c r="K10001" s="61"/>
      <c r="L10001" s="62"/>
      <c r="M10001" s="63"/>
    </row>
    <row r="10002" spans="9:13" x14ac:dyDescent="0.2">
      <c r="I10002" s="19">
        <f t="shared" ref="I10002:I10065" si="313">F10002*G10002*H10002</f>
        <v>0</v>
      </c>
      <c r="J10002" s="47" t="str">
        <f t="shared" si="312"/>
        <v/>
      </c>
      <c r="K10002" s="61"/>
      <c r="L10002" s="62"/>
      <c r="M10002" s="63"/>
    </row>
    <row r="10003" spans="9:13" x14ac:dyDescent="0.2">
      <c r="I10003" s="19">
        <f t="shared" si="313"/>
        <v>0</v>
      </c>
      <c r="J10003" s="47" t="str">
        <f t="shared" si="312"/>
        <v/>
      </c>
      <c r="K10003" s="61"/>
      <c r="L10003" s="62"/>
      <c r="M10003" s="63"/>
    </row>
    <row r="10004" spans="9:13" x14ac:dyDescent="0.2">
      <c r="I10004" s="19">
        <f t="shared" si="313"/>
        <v>0</v>
      </c>
      <c r="J10004" s="47" t="str">
        <f t="shared" si="312"/>
        <v/>
      </c>
      <c r="K10004" s="61"/>
      <c r="L10004" s="62"/>
      <c r="M10004" s="63"/>
    </row>
    <row r="10005" spans="9:13" x14ac:dyDescent="0.2">
      <c r="I10005" s="19">
        <f t="shared" si="313"/>
        <v>0</v>
      </c>
      <c r="J10005" s="47" t="str">
        <f t="shared" si="312"/>
        <v/>
      </c>
      <c r="K10005" s="61"/>
      <c r="L10005" s="62"/>
      <c r="M10005" s="63"/>
    </row>
    <row r="10006" spans="9:13" x14ac:dyDescent="0.2">
      <c r="I10006" s="19">
        <f t="shared" si="313"/>
        <v>0</v>
      </c>
      <c r="J10006" s="47" t="str">
        <f t="shared" si="312"/>
        <v/>
      </c>
      <c r="K10006" s="61"/>
      <c r="L10006" s="62"/>
      <c r="M10006" s="63"/>
    </row>
    <row r="10007" spans="9:13" x14ac:dyDescent="0.2">
      <c r="I10007" s="19">
        <f t="shared" si="313"/>
        <v>0</v>
      </c>
      <c r="J10007" s="47" t="str">
        <f t="shared" si="312"/>
        <v/>
      </c>
      <c r="K10007" s="61"/>
      <c r="L10007" s="62"/>
      <c r="M10007" s="63"/>
    </row>
    <row r="10008" spans="9:13" x14ac:dyDescent="0.2">
      <c r="I10008" s="19">
        <f t="shared" si="313"/>
        <v>0</v>
      </c>
      <c r="J10008" s="47" t="str">
        <f t="shared" si="312"/>
        <v/>
      </c>
      <c r="K10008" s="61"/>
      <c r="L10008" s="62"/>
      <c r="M10008" s="63"/>
    </row>
    <row r="10009" spans="9:13" x14ac:dyDescent="0.2">
      <c r="I10009" s="19">
        <f t="shared" si="313"/>
        <v>0</v>
      </c>
      <c r="J10009" s="47" t="str">
        <f t="shared" si="312"/>
        <v/>
      </c>
      <c r="K10009" s="61"/>
      <c r="L10009" s="62"/>
      <c r="M10009" s="63"/>
    </row>
    <row r="10010" spans="9:13" x14ac:dyDescent="0.2">
      <c r="I10010" s="19">
        <f t="shared" si="313"/>
        <v>0</v>
      </c>
      <c r="J10010" s="47" t="str">
        <f t="shared" si="312"/>
        <v/>
      </c>
      <c r="K10010" s="61"/>
      <c r="L10010" s="62"/>
      <c r="M10010" s="63"/>
    </row>
    <row r="10011" spans="9:13" x14ac:dyDescent="0.2">
      <c r="I10011" s="19">
        <f t="shared" si="313"/>
        <v>0</v>
      </c>
      <c r="J10011" s="47" t="str">
        <f t="shared" si="312"/>
        <v/>
      </c>
      <c r="K10011" s="61"/>
      <c r="L10011" s="62"/>
      <c r="M10011" s="63"/>
    </row>
    <row r="10012" spans="9:13" x14ac:dyDescent="0.2">
      <c r="I10012" s="19">
        <f t="shared" si="313"/>
        <v>0</v>
      </c>
      <c r="J10012" s="47" t="str">
        <f t="shared" si="312"/>
        <v/>
      </c>
      <c r="K10012" s="61"/>
      <c r="L10012" s="62"/>
      <c r="M10012" s="63"/>
    </row>
    <row r="10013" spans="9:13" x14ac:dyDescent="0.2">
      <c r="I10013" s="19">
        <f t="shared" si="313"/>
        <v>0</v>
      </c>
      <c r="J10013" s="47" t="str">
        <f t="shared" si="312"/>
        <v/>
      </c>
      <c r="K10013" s="61"/>
      <c r="L10013" s="62"/>
      <c r="M10013" s="63"/>
    </row>
    <row r="10014" spans="9:13" x14ac:dyDescent="0.2">
      <c r="I10014" s="19">
        <f t="shared" si="313"/>
        <v>0</v>
      </c>
      <c r="J10014" s="47" t="str">
        <f t="shared" si="312"/>
        <v/>
      </c>
      <c r="K10014" s="61"/>
      <c r="L10014" s="62"/>
      <c r="M10014" s="63"/>
    </row>
    <row r="10015" spans="9:13" x14ac:dyDescent="0.2">
      <c r="I10015" s="19">
        <f t="shared" si="313"/>
        <v>0</v>
      </c>
      <c r="J10015" s="47" t="str">
        <f t="shared" si="312"/>
        <v/>
      </c>
      <c r="K10015" s="61"/>
      <c r="L10015" s="62"/>
      <c r="M10015" s="63"/>
    </row>
    <row r="10016" spans="9:13" x14ac:dyDescent="0.2">
      <c r="I10016" s="19">
        <f t="shared" si="313"/>
        <v>0</v>
      </c>
      <c r="J10016" s="47" t="str">
        <f t="shared" si="312"/>
        <v/>
      </c>
      <c r="K10016" s="61"/>
      <c r="L10016" s="62"/>
      <c r="M10016" s="63"/>
    </row>
    <row r="10017" spans="9:13" x14ac:dyDescent="0.2">
      <c r="I10017" s="19">
        <f t="shared" si="313"/>
        <v>0</v>
      </c>
      <c r="J10017" s="47" t="str">
        <f t="shared" si="312"/>
        <v/>
      </c>
      <c r="K10017" s="61"/>
      <c r="L10017" s="62"/>
      <c r="M10017" s="63"/>
    </row>
    <row r="10018" spans="9:13" x14ac:dyDescent="0.2">
      <c r="I10018" s="19">
        <f t="shared" si="313"/>
        <v>0</v>
      </c>
      <c r="J10018" s="47" t="str">
        <f t="shared" si="312"/>
        <v/>
      </c>
      <c r="K10018" s="61"/>
      <c r="L10018" s="62"/>
      <c r="M10018" s="63"/>
    </row>
    <row r="10019" spans="9:13" x14ac:dyDescent="0.2">
      <c r="I10019" s="19">
        <f t="shared" si="313"/>
        <v>0</v>
      </c>
      <c r="J10019" s="47" t="str">
        <f t="shared" si="312"/>
        <v/>
      </c>
      <c r="K10019" s="61"/>
      <c r="L10019" s="62"/>
      <c r="M10019" s="63"/>
    </row>
    <row r="10020" spans="9:13" x14ac:dyDescent="0.2">
      <c r="I10020" s="19">
        <f t="shared" si="313"/>
        <v>0</v>
      </c>
      <c r="J10020" s="47" t="str">
        <f t="shared" si="312"/>
        <v/>
      </c>
      <c r="K10020" s="61"/>
      <c r="L10020" s="62"/>
      <c r="M10020" s="63"/>
    </row>
    <row r="10021" spans="9:13" x14ac:dyDescent="0.2">
      <c r="I10021" s="19">
        <f t="shared" si="313"/>
        <v>0</v>
      </c>
      <c r="J10021" s="47" t="str">
        <f t="shared" si="312"/>
        <v/>
      </c>
      <c r="K10021" s="61"/>
      <c r="L10021" s="62"/>
      <c r="M10021" s="63"/>
    </row>
    <row r="10022" spans="9:13" x14ac:dyDescent="0.2">
      <c r="I10022" s="19">
        <f t="shared" si="313"/>
        <v>0</v>
      </c>
      <c r="J10022" s="47" t="str">
        <f t="shared" si="312"/>
        <v/>
      </c>
      <c r="K10022" s="61"/>
      <c r="L10022" s="62"/>
      <c r="M10022" s="63"/>
    </row>
    <row r="10023" spans="9:13" x14ac:dyDescent="0.2">
      <c r="I10023" s="19">
        <f t="shared" si="313"/>
        <v>0</v>
      </c>
      <c r="J10023" s="47" t="str">
        <f t="shared" si="312"/>
        <v/>
      </c>
      <c r="K10023" s="61"/>
      <c r="L10023" s="62"/>
      <c r="M10023" s="63"/>
    </row>
    <row r="10024" spans="9:13" x14ac:dyDescent="0.2">
      <c r="I10024" s="19">
        <f t="shared" si="313"/>
        <v>0</v>
      </c>
      <c r="J10024" s="47" t="str">
        <f t="shared" si="312"/>
        <v/>
      </c>
      <c r="K10024" s="61"/>
      <c r="L10024" s="62"/>
      <c r="M10024" s="63"/>
    </row>
    <row r="10025" spans="9:13" x14ac:dyDescent="0.2">
      <c r="I10025" s="19">
        <f t="shared" si="313"/>
        <v>0</v>
      </c>
      <c r="J10025" s="47" t="str">
        <f t="shared" si="312"/>
        <v/>
      </c>
      <c r="K10025" s="61"/>
      <c r="L10025" s="62"/>
      <c r="M10025" s="63"/>
    </row>
    <row r="10026" spans="9:13" x14ac:dyDescent="0.2">
      <c r="I10026" s="19">
        <f t="shared" si="313"/>
        <v>0</v>
      </c>
      <c r="J10026" s="47" t="str">
        <f t="shared" si="312"/>
        <v/>
      </c>
      <c r="K10026" s="61"/>
      <c r="L10026" s="62"/>
      <c r="M10026" s="63"/>
    </row>
    <row r="10027" spans="9:13" x14ac:dyDescent="0.2">
      <c r="I10027" s="19">
        <f t="shared" si="313"/>
        <v>0</v>
      </c>
      <c r="J10027" s="47" t="str">
        <f t="shared" si="312"/>
        <v/>
      </c>
      <c r="K10027" s="61"/>
      <c r="L10027" s="62"/>
      <c r="M10027" s="63"/>
    </row>
    <row r="10028" spans="9:13" x14ac:dyDescent="0.2">
      <c r="I10028" s="19">
        <f t="shared" si="313"/>
        <v>0</v>
      </c>
      <c r="J10028" s="47" t="str">
        <f t="shared" si="312"/>
        <v/>
      </c>
      <c r="K10028" s="61"/>
      <c r="L10028" s="62"/>
      <c r="M10028" s="63"/>
    </row>
    <row r="10029" spans="9:13" x14ac:dyDescent="0.2">
      <c r="I10029" s="19">
        <f t="shared" si="313"/>
        <v>0</v>
      </c>
      <c r="J10029" s="47" t="str">
        <f t="shared" si="312"/>
        <v/>
      </c>
      <c r="K10029" s="61"/>
      <c r="L10029" s="62"/>
      <c r="M10029" s="63"/>
    </row>
    <row r="10030" spans="9:13" x14ac:dyDescent="0.2">
      <c r="I10030" s="19">
        <f t="shared" si="313"/>
        <v>0</v>
      </c>
      <c r="J10030" s="47" t="str">
        <f t="shared" si="312"/>
        <v/>
      </c>
      <c r="K10030" s="61"/>
      <c r="L10030" s="62"/>
      <c r="M10030" s="63"/>
    </row>
    <row r="10031" spans="9:13" x14ac:dyDescent="0.2">
      <c r="I10031" s="19">
        <f t="shared" si="313"/>
        <v>0</v>
      </c>
      <c r="J10031" s="47" t="str">
        <f t="shared" si="312"/>
        <v/>
      </c>
      <c r="K10031" s="61"/>
      <c r="L10031" s="62"/>
      <c r="M10031" s="63"/>
    </row>
    <row r="10032" spans="9:13" x14ac:dyDescent="0.2">
      <c r="I10032" s="19">
        <f t="shared" si="313"/>
        <v>0</v>
      </c>
      <c r="J10032" s="47" t="str">
        <f t="shared" si="312"/>
        <v/>
      </c>
      <c r="K10032" s="61"/>
      <c r="L10032" s="62"/>
      <c r="M10032" s="63"/>
    </row>
    <row r="10033" spans="9:13" x14ac:dyDescent="0.2">
      <c r="I10033" s="19">
        <f t="shared" si="313"/>
        <v>0</v>
      </c>
      <c r="J10033" s="47" t="str">
        <f t="shared" si="312"/>
        <v/>
      </c>
      <c r="K10033" s="61"/>
      <c r="L10033" s="62"/>
      <c r="M10033" s="63"/>
    </row>
    <row r="10034" spans="9:13" x14ac:dyDescent="0.2">
      <c r="I10034" s="19">
        <f t="shared" si="313"/>
        <v>0</v>
      </c>
      <c r="J10034" s="47" t="str">
        <f t="shared" si="312"/>
        <v/>
      </c>
      <c r="K10034" s="61"/>
      <c r="L10034" s="62"/>
      <c r="M10034" s="63"/>
    </row>
    <row r="10035" spans="9:13" x14ac:dyDescent="0.2">
      <c r="I10035" s="19">
        <f t="shared" si="313"/>
        <v>0</v>
      </c>
      <c r="J10035" s="47" t="str">
        <f t="shared" si="312"/>
        <v/>
      </c>
      <c r="K10035" s="61"/>
      <c r="L10035" s="62"/>
      <c r="M10035" s="63"/>
    </row>
    <row r="10036" spans="9:13" x14ac:dyDescent="0.2">
      <c r="I10036" s="19">
        <f t="shared" si="313"/>
        <v>0</v>
      </c>
      <c r="J10036" s="47" t="str">
        <f t="shared" si="312"/>
        <v/>
      </c>
      <c r="K10036" s="61"/>
      <c r="L10036" s="62"/>
      <c r="M10036" s="63"/>
    </row>
    <row r="10037" spans="9:13" x14ac:dyDescent="0.2">
      <c r="I10037" s="19">
        <f t="shared" si="313"/>
        <v>0</v>
      </c>
      <c r="J10037" s="47" t="str">
        <f t="shared" si="312"/>
        <v/>
      </c>
      <c r="K10037" s="61"/>
      <c r="L10037" s="62"/>
      <c r="M10037" s="63"/>
    </row>
    <row r="10038" spans="9:13" x14ac:dyDescent="0.2">
      <c r="I10038" s="19">
        <f t="shared" si="313"/>
        <v>0</v>
      </c>
      <c r="J10038" s="47" t="str">
        <f t="shared" si="312"/>
        <v/>
      </c>
      <c r="K10038" s="61"/>
      <c r="L10038" s="62"/>
      <c r="M10038" s="63"/>
    </row>
    <row r="10039" spans="9:13" x14ac:dyDescent="0.2">
      <c r="I10039" s="19">
        <f t="shared" si="313"/>
        <v>0</v>
      </c>
      <c r="J10039" s="47" t="str">
        <f t="shared" si="312"/>
        <v/>
      </c>
      <c r="K10039" s="61"/>
      <c r="L10039" s="62"/>
      <c r="M10039" s="63"/>
    </row>
    <row r="10040" spans="9:13" x14ac:dyDescent="0.2">
      <c r="I10040" s="19">
        <f t="shared" si="313"/>
        <v>0</v>
      </c>
      <c r="J10040" s="47" t="str">
        <f t="shared" si="312"/>
        <v/>
      </c>
      <c r="K10040" s="61"/>
      <c r="L10040" s="62"/>
      <c r="M10040" s="63"/>
    </row>
    <row r="10041" spans="9:13" x14ac:dyDescent="0.2">
      <c r="I10041" s="19">
        <f t="shared" si="313"/>
        <v>0</v>
      </c>
      <c r="J10041" s="47" t="str">
        <f t="shared" si="312"/>
        <v/>
      </c>
      <c r="K10041" s="61"/>
      <c r="L10041" s="62"/>
      <c r="M10041" s="63"/>
    </row>
    <row r="10042" spans="9:13" x14ac:dyDescent="0.2">
      <c r="I10042" s="19">
        <f t="shared" si="313"/>
        <v>0</v>
      </c>
      <c r="J10042" s="47" t="str">
        <f t="shared" si="312"/>
        <v/>
      </c>
      <c r="K10042" s="61"/>
      <c r="L10042" s="62"/>
      <c r="M10042" s="63"/>
    </row>
    <row r="10043" spans="9:13" x14ac:dyDescent="0.2">
      <c r="I10043" s="19">
        <f t="shared" si="313"/>
        <v>0</v>
      </c>
      <c r="J10043" s="47" t="str">
        <f t="shared" si="312"/>
        <v/>
      </c>
      <c r="K10043" s="61"/>
      <c r="L10043" s="62"/>
      <c r="M10043" s="63"/>
    </row>
    <row r="10044" spans="9:13" x14ac:dyDescent="0.2">
      <c r="I10044" s="19">
        <f t="shared" si="313"/>
        <v>0</v>
      </c>
      <c r="J10044" s="47" t="str">
        <f t="shared" si="312"/>
        <v/>
      </c>
      <c r="K10044" s="61"/>
      <c r="L10044" s="62"/>
      <c r="M10044" s="63"/>
    </row>
    <row r="10045" spans="9:13" x14ac:dyDescent="0.2">
      <c r="I10045" s="19">
        <f t="shared" si="313"/>
        <v>0</v>
      </c>
      <c r="J10045" s="47" t="str">
        <f t="shared" si="312"/>
        <v/>
      </c>
      <c r="K10045" s="61"/>
      <c r="L10045" s="62"/>
      <c r="M10045" s="63"/>
    </row>
    <row r="10046" spans="9:13" x14ac:dyDescent="0.2">
      <c r="I10046" s="19">
        <f t="shared" si="313"/>
        <v>0</v>
      </c>
      <c r="J10046" s="47" t="str">
        <f t="shared" si="312"/>
        <v/>
      </c>
      <c r="K10046" s="61"/>
      <c r="L10046" s="62"/>
      <c r="M10046" s="63"/>
    </row>
    <row r="10047" spans="9:13" x14ac:dyDescent="0.2">
      <c r="I10047" s="19">
        <f t="shared" si="313"/>
        <v>0</v>
      </c>
      <c r="J10047" s="47" t="str">
        <f t="shared" si="312"/>
        <v/>
      </c>
      <c r="K10047" s="61"/>
      <c r="L10047" s="62"/>
      <c r="M10047" s="63"/>
    </row>
    <row r="10048" spans="9:13" x14ac:dyDescent="0.2">
      <c r="I10048" s="19">
        <f t="shared" si="313"/>
        <v>0</v>
      </c>
      <c r="J10048" s="47" t="str">
        <f t="shared" si="312"/>
        <v/>
      </c>
      <c r="K10048" s="61"/>
      <c r="L10048" s="62"/>
      <c r="M10048" s="63"/>
    </row>
    <row r="10049" spans="9:13" x14ac:dyDescent="0.2">
      <c r="I10049" s="19">
        <f t="shared" si="313"/>
        <v>0</v>
      </c>
      <c r="J10049" s="47" t="str">
        <f t="shared" si="312"/>
        <v/>
      </c>
      <c r="K10049" s="61"/>
      <c r="L10049" s="62"/>
      <c r="M10049" s="63"/>
    </row>
    <row r="10050" spans="9:13" x14ac:dyDescent="0.2">
      <c r="I10050" s="19">
        <f t="shared" si="313"/>
        <v>0</v>
      </c>
      <c r="J10050" s="47" t="str">
        <f t="shared" si="312"/>
        <v/>
      </c>
      <c r="K10050" s="61"/>
      <c r="L10050" s="62"/>
      <c r="M10050" s="63"/>
    </row>
    <row r="10051" spans="9:13" x14ac:dyDescent="0.2">
      <c r="I10051" s="19">
        <f t="shared" si="313"/>
        <v>0</v>
      </c>
      <c r="J10051" s="47" t="str">
        <f t="shared" si="312"/>
        <v/>
      </c>
      <c r="K10051" s="61"/>
      <c r="L10051" s="62"/>
      <c r="M10051" s="63"/>
    </row>
    <row r="10052" spans="9:13" x14ac:dyDescent="0.2">
      <c r="I10052" s="19">
        <f t="shared" si="313"/>
        <v>0</v>
      </c>
      <c r="J10052" s="47" t="str">
        <f t="shared" si="312"/>
        <v/>
      </c>
      <c r="K10052" s="61"/>
      <c r="L10052" s="62"/>
      <c r="M10052" s="63"/>
    </row>
    <row r="10053" spans="9:13" x14ac:dyDescent="0.2">
      <c r="I10053" s="19">
        <f t="shared" si="313"/>
        <v>0</v>
      </c>
      <c r="J10053" s="47" t="str">
        <f t="shared" si="312"/>
        <v/>
      </c>
      <c r="K10053" s="61"/>
      <c r="L10053" s="62"/>
      <c r="M10053" s="63"/>
    </row>
    <row r="10054" spans="9:13" x14ac:dyDescent="0.2">
      <c r="I10054" s="19">
        <f t="shared" si="313"/>
        <v>0</v>
      </c>
      <c r="J10054" s="47" t="str">
        <f t="shared" si="312"/>
        <v/>
      </c>
      <c r="K10054" s="61"/>
      <c r="L10054" s="62"/>
      <c r="M10054" s="63"/>
    </row>
    <row r="10055" spans="9:13" x14ac:dyDescent="0.2">
      <c r="I10055" s="19">
        <f t="shared" si="313"/>
        <v>0</v>
      </c>
      <c r="J10055" s="47" t="str">
        <f t="shared" si="312"/>
        <v/>
      </c>
      <c r="K10055" s="61"/>
      <c r="L10055" s="62"/>
      <c r="M10055" s="63"/>
    </row>
    <row r="10056" spans="9:13" x14ac:dyDescent="0.2">
      <c r="I10056" s="19">
        <f t="shared" si="313"/>
        <v>0</v>
      </c>
      <c r="J10056" s="47" t="str">
        <f t="shared" si="312"/>
        <v/>
      </c>
      <c r="K10056" s="61"/>
      <c r="L10056" s="62"/>
      <c r="M10056" s="63"/>
    </row>
    <row r="10057" spans="9:13" x14ac:dyDescent="0.2">
      <c r="I10057" s="19">
        <f t="shared" si="313"/>
        <v>0</v>
      </c>
      <c r="J10057" s="47" t="str">
        <f t="shared" si="312"/>
        <v/>
      </c>
      <c r="K10057" s="61"/>
      <c r="L10057" s="62"/>
      <c r="M10057" s="63"/>
    </row>
    <row r="10058" spans="9:13" x14ac:dyDescent="0.2">
      <c r="I10058" s="19">
        <f t="shared" si="313"/>
        <v>0</v>
      </c>
      <c r="J10058" s="47" t="str">
        <f t="shared" si="312"/>
        <v/>
      </c>
      <c r="K10058" s="61"/>
      <c r="L10058" s="62"/>
      <c r="M10058" s="63"/>
    </row>
    <row r="10059" spans="9:13" x14ac:dyDescent="0.2">
      <c r="I10059" s="19">
        <f t="shared" si="313"/>
        <v>0</v>
      </c>
      <c r="J10059" s="47" t="str">
        <f t="shared" si="312"/>
        <v/>
      </c>
      <c r="K10059" s="61"/>
      <c r="L10059" s="62"/>
      <c r="M10059" s="63"/>
    </row>
    <row r="10060" spans="9:13" x14ac:dyDescent="0.2">
      <c r="I10060" s="19">
        <f t="shared" si="313"/>
        <v>0</v>
      </c>
      <c r="J10060" s="47" t="str">
        <f t="shared" si="312"/>
        <v/>
      </c>
      <c r="K10060" s="61"/>
      <c r="L10060" s="62"/>
      <c r="M10060" s="63"/>
    </row>
    <row r="10061" spans="9:13" x14ac:dyDescent="0.2">
      <c r="I10061" s="19">
        <f t="shared" si="313"/>
        <v>0</v>
      </c>
      <c r="J10061" s="47" t="str">
        <f t="shared" si="312"/>
        <v/>
      </c>
      <c r="K10061" s="61"/>
      <c r="L10061" s="62"/>
      <c r="M10061" s="63"/>
    </row>
    <row r="10062" spans="9:13" x14ac:dyDescent="0.2">
      <c r="I10062" s="19">
        <f t="shared" si="313"/>
        <v>0</v>
      </c>
      <c r="J10062" s="47" t="str">
        <f t="shared" si="312"/>
        <v/>
      </c>
      <c r="K10062" s="61"/>
      <c r="L10062" s="62"/>
      <c r="M10062" s="63"/>
    </row>
    <row r="10063" spans="9:13" x14ac:dyDescent="0.2">
      <c r="I10063" s="19">
        <f t="shared" si="313"/>
        <v>0</v>
      </c>
      <c r="J10063" s="47" t="str">
        <f t="shared" si="312"/>
        <v/>
      </c>
      <c r="K10063" s="61"/>
      <c r="L10063" s="62"/>
      <c r="M10063" s="63"/>
    </row>
    <row r="10064" spans="9:13" x14ac:dyDescent="0.2">
      <c r="I10064" s="19">
        <f t="shared" si="313"/>
        <v>0</v>
      </c>
      <c r="J10064" s="47" t="str">
        <f t="shared" si="312"/>
        <v/>
      </c>
      <c r="K10064" s="61"/>
      <c r="L10064" s="62"/>
      <c r="M10064" s="63"/>
    </row>
    <row r="10065" spans="9:13" x14ac:dyDescent="0.2">
      <c r="I10065" s="19">
        <f t="shared" si="313"/>
        <v>0</v>
      </c>
      <c r="J10065" s="47" t="str">
        <f t="shared" ref="J10065:J10128" si="314">IFERROR(I10065/$L$8,"")</f>
        <v/>
      </c>
      <c r="K10065" s="61"/>
      <c r="L10065" s="62"/>
      <c r="M10065" s="63"/>
    </row>
    <row r="10066" spans="9:13" x14ac:dyDescent="0.2">
      <c r="I10066" s="19">
        <f t="shared" ref="I10066:I10129" si="315">F10066*G10066*H10066</f>
        <v>0</v>
      </c>
      <c r="J10066" s="47" t="str">
        <f t="shared" si="314"/>
        <v/>
      </c>
      <c r="K10066" s="61"/>
      <c r="L10066" s="62"/>
      <c r="M10066" s="63"/>
    </row>
    <row r="10067" spans="9:13" x14ac:dyDescent="0.2">
      <c r="I10067" s="19">
        <f t="shared" si="315"/>
        <v>0</v>
      </c>
      <c r="J10067" s="47" t="str">
        <f t="shared" si="314"/>
        <v/>
      </c>
      <c r="K10067" s="61"/>
      <c r="L10067" s="62"/>
      <c r="M10067" s="63"/>
    </row>
    <row r="10068" spans="9:13" x14ac:dyDescent="0.2">
      <c r="I10068" s="19">
        <f t="shared" si="315"/>
        <v>0</v>
      </c>
      <c r="J10068" s="47" t="str">
        <f t="shared" si="314"/>
        <v/>
      </c>
      <c r="K10068" s="61"/>
      <c r="L10068" s="62"/>
      <c r="M10068" s="63"/>
    </row>
    <row r="10069" spans="9:13" x14ac:dyDescent="0.2">
      <c r="I10069" s="19">
        <f t="shared" si="315"/>
        <v>0</v>
      </c>
      <c r="J10069" s="47" t="str">
        <f t="shared" si="314"/>
        <v/>
      </c>
      <c r="K10069" s="61"/>
      <c r="L10069" s="62"/>
      <c r="M10069" s="63"/>
    </row>
    <row r="10070" spans="9:13" x14ac:dyDescent="0.2">
      <c r="I10070" s="19">
        <f t="shared" si="315"/>
        <v>0</v>
      </c>
      <c r="J10070" s="47" t="str">
        <f t="shared" si="314"/>
        <v/>
      </c>
      <c r="K10070" s="61"/>
      <c r="L10070" s="62"/>
      <c r="M10070" s="63"/>
    </row>
    <row r="10071" spans="9:13" x14ac:dyDescent="0.2">
      <c r="I10071" s="19">
        <f t="shared" si="315"/>
        <v>0</v>
      </c>
      <c r="J10071" s="47" t="str">
        <f t="shared" si="314"/>
        <v/>
      </c>
      <c r="K10071" s="61"/>
      <c r="L10071" s="62"/>
      <c r="M10071" s="63"/>
    </row>
    <row r="10072" spans="9:13" x14ac:dyDescent="0.2">
      <c r="I10072" s="19">
        <f t="shared" si="315"/>
        <v>0</v>
      </c>
      <c r="J10072" s="47" t="str">
        <f t="shared" si="314"/>
        <v/>
      </c>
      <c r="K10072" s="61"/>
      <c r="L10072" s="62"/>
      <c r="M10072" s="63"/>
    </row>
    <row r="10073" spans="9:13" x14ac:dyDescent="0.2">
      <c r="I10073" s="19">
        <f t="shared" si="315"/>
        <v>0</v>
      </c>
      <c r="J10073" s="47" t="str">
        <f t="shared" si="314"/>
        <v/>
      </c>
      <c r="K10073" s="61"/>
      <c r="L10073" s="62"/>
      <c r="M10073" s="63"/>
    </row>
    <row r="10074" spans="9:13" x14ac:dyDescent="0.2">
      <c r="I10074" s="19">
        <f t="shared" si="315"/>
        <v>0</v>
      </c>
      <c r="J10074" s="47" t="str">
        <f t="shared" si="314"/>
        <v/>
      </c>
      <c r="K10074" s="61"/>
      <c r="L10074" s="62"/>
      <c r="M10074" s="63"/>
    </row>
    <row r="10075" spans="9:13" x14ac:dyDescent="0.2">
      <c r="I10075" s="19">
        <f t="shared" si="315"/>
        <v>0</v>
      </c>
      <c r="J10075" s="47" t="str">
        <f t="shared" si="314"/>
        <v/>
      </c>
      <c r="K10075" s="61"/>
      <c r="L10075" s="62"/>
      <c r="M10075" s="63"/>
    </row>
    <row r="10076" spans="9:13" x14ac:dyDescent="0.2">
      <c r="I10076" s="19">
        <f t="shared" si="315"/>
        <v>0</v>
      </c>
      <c r="J10076" s="47" t="str">
        <f t="shared" si="314"/>
        <v/>
      </c>
      <c r="K10076" s="61"/>
      <c r="L10076" s="62"/>
      <c r="M10076" s="63"/>
    </row>
    <row r="10077" spans="9:13" x14ac:dyDescent="0.2">
      <c r="I10077" s="19">
        <f t="shared" si="315"/>
        <v>0</v>
      </c>
      <c r="J10077" s="47" t="str">
        <f t="shared" si="314"/>
        <v/>
      </c>
      <c r="K10077" s="61"/>
      <c r="L10077" s="62"/>
      <c r="M10077" s="63"/>
    </row>
    <row r="10078" spans="9:13" x14ac:dyDescent="0.2">
      <c r="I10078" s="19">
        <f t="shared" si="315"/>
        <v>0</v>
      </c>
      <c r="J10078" s="47" t="str">
        <f t="shared" si="314"/>
        <v/>
      </c>
      <c r="K10078" s="61"/>
      <c r="L10078" s="62"/>
      <c r="M10078" s="63"/>
    </row>
    <row r="10079" spans="9:13" x14ac:dyDescent="0.2">
      <c r="I10079" s="19">
        <f t="shared" si="315"/>
        <v>0</v>
      </c>
      <c r="J10079" s="47" t="str">
        <f t="shared" si="314"/>
        <v/>
      </c>
      <c r="K10079" s="61"/>
      <c r="L10079" s="62"/>
      <c r="M10079" s="63"/>
    </row>
    <row r="10080" spans="9:13" x14ac:dyDescent="0.2">
      <c r="I10080" s="19">
        <f t="shared" si="315"/>
        <v>0</v>
      </c>
      <c r="J10080" s="47" t="str">
        <f t="shared" si="314"/>
        <v/>
      </c>
      <c r="K10080" s="61"/>
      <c r="L10080" s="62"/>
      <c r="M10080" s="63"/>
    </row>
    <row r="10081" spans="9:13" x14ac:dyDescent="0.2">
      <c r="I10081" s="19">
        <f t="shared" si="315"/>
        <v>0</v>
      </c>
      <c r="J10081" s="47" t="str">
        <f t="shared" si="314"/>
        <v/>
      </c>
      <c r="K10081" s="61"/>
      <c r="L10081" s="62"/>
      <c r="M10081" s="63"/>
    </row>
    <row r="10082" spans="9:13" x14ac:dyDescent="0.2">
      <c r="I10082" s="19">
        <f t="shared" si="315"/>
        <v>0</v>
      </c>
      <c r="J10082" s="47" t="str">
        <f t="shared" si="314"/>
        <v/>
      </c>
      <c r="K10082" s="61"/>
      <c r="L10082" s="62"/>
      <c r="M10082" s="63"/>
    </row>
    <row r="10083" spans="9:13" x14ac:dyDescent="0.2">
      <c r="I10083" s="19">
        <f t="shared" si="315"/>
        <v>0</v>
      </c>
      <c r="J10083" s="47" t="str">
        <f t="shared" si="314"/>
        <v/>
      </c>
      <c r="K10083" s="61"/>
      <c r="L10083" s="62"/>
      <c r="M10083" s="63"/>
    </row>
    <row r="10084" spans="9:13" x14ac:dyDescent="0.2">
      <c r="I10084" s="19">
        <f t="shared" si="315"/>
        <v>0</v>
      </c>
      <c r="J10084" s="47" t="str">
        <f t="shared" si="314"/>
        <v/>
      </c>
      <c r="K10084" s="61"/>
      <c r="L10084" s="62"/>
      <c r="M10084" s="63"/>
    </row>
    <row r="10085" spans="9:13" x14ac:dyDescent="0.2">
      <c r="I10085" s="19">
        <f t="shared" si="315"/>
        <v>0</v>
      </c>
      <c r="J10085" s="47" t="str">
        <f t="shared" si="314"/>
        <v/>
      </c>
      <c r="K10085" s="61"/>
      <c r="L10085" s="62"/>
      <c r="M10085" s="63"/>
    </row>
    <row r="10086" spans="9:13" x14ac:dyDescent="0.2">
      <c r="I10086" s="19">
        <f t="shared" si="315"/>
        <v>0</v>
      </c>
      <c r="J10086" s="47" t="str">
        <f t="shared" si="314"/>
        <v/>
      </c>
      <c r="K10086" s="61"/>
      <c r="L10086" s="62"/>
      <c r="M10086" s="63"/>
    </row>
    <row r="10087" spans="9:13" x14ac:dyDescent="0.2">
      <c r="I10087" s="19">
        <f t="shared" si="315"/>
        <v>0</v>
      </c>
      <c r="J10087" s="47" t="str">
        <f t="shared" si="314"/>
        <v/>
      </c>
      <c r="K10087" s="61"/>
      <c r="L10087" s="62"/>
      <c r="M10087" s="63"/>
    </row>
    <row r="10088" spans="9:13" x14ac:dyDescent="0.2">
      <c r="I10088" s="19">
        <f t="shared" si="315"/>
        <v>0</v>
      </c>
      <c r="J10088" s="47" t="str">
        <f t="shared" si="314"/>
        <v/>
      </c>
      <c r="K10088" s="61"/>
      <c r="L10088" s="62"/>
      <c r="M10088" s="63"/>
    </row>
    <row r="10089" spans="9:13" x14ac:dyDescent="0.2">
      <c r="I10089" s="19">
        <f t="shared" si="315"/>
        <v>0</v>
      </c>
      <c r="J10089" s="47" t="str">
        <f t="shared" si="314"/>
        <v/>
      </c>
      <c r="K10089" s="61"/>
      <c r="L10089" s="62"/>
      <c r="M10089" s="63"/>
    </row>
    <row r="10090" spans="9:13" x14ac:dyDescent="0.2">
      <c r="I10090" s="19">
        <f t="shared" si="315"/>
        <v>0</v>
      </c>
      <c r="J10090" s="47" t="str">
        <f t="shared" si="314"/>
        <v/>
      </c>
      <c r="K10090" s="61"/>
      <c r="L10090" s="62"/>
      <c r="M10090" s="63"/>
    </row>
    <row r="10091" spans="9:13" x14ac:dyDescent="0.2">
      <c r="I10091" s="19">
        <f t="shared" si="315"/>
        <v>0</v>
      </c>
      <c r="J10091" s="47" t="str">
        <f t="shared" si="314"/>
        <v/>
      </c>
      <c r="K10091" s="61"/>
      <c r="L10091" s="62"/>
      <c r="M10091" s="63"/>
    </row>
    <row r="10092" spans="9:13" x14ac:dyDescent="0.2">
      <c r="I10092" s="19">
        <f t="shared" si="315"/>
        <v>0</v>
      </c>
      <c r="J10092" s="47" t="str">
        <f t="shared" si="314"/>
        <v/>
      </c>
      <c r="K10092" s="61"/>
      <c r="L10092" s="62"/>
      <c r="M10092" s="63"/>
    </row>
    <row r="10093" spans="9:13" x14ac:dyDescent="0.2">
      <c r="I10093" s="19">
        <f t="shared" si="315"/>
        <v>0</v>
      </c>
      <c r="J10093" s="47" t="str">
        <f t="shared" si="314"/>
        <v/>
      </c>
      <c r="K10093" s="61"/>
      <c r="L10093" s="62"/>
      <c r="M10093" s="63"/>
    </row>
    <row r="10094" spans="9:13" x14ac:dyDescent="0.2">
      <c r="I10094" s="19">
        <f t="shared" si="315"/>
        <v>0</v>
      </c>
      <c r="J10094" s="47" t="str">
        <f t="shared" si="314"/>
        <v/>
      </c>
      <c r="K10094" s="61"/>
      <c r="L10094" s="62"/>
      <c r="M10094" s="63"/>
    </row>
    <row r="10095" spans="9:13" x14ac:dyDescent="0.2">
      <c r="I10095" s="19">
        <f t="shared" si="315"/>
        <v>0</v>
      </c>
      <c r="J10095" s="47" t="str">
        <f t="shared" si="314"/>
        <v/>
      </c>
      <c r="K10095" s="61"/>
      <c r="L10095" s="62"/>
      <c r="M10095" s="63"/>
    </row>
    <row r="10096" spans="9:13" x14ac:dyDescent="0.2">
      <c r="I10096" s="19">
        <f t="shared" si="315"/>
        <v>0</v>
      </c>
      <c r="J10096" s="47" t="str">
        <f t="shared" si="314"/>
        <v/>
      </c>
      <c r="K10096" s="61"/>
      <c r="L10096" s="62"/>
      <c r="M10096" s="63"/>
    </row>
    <row r="10097" spans="9:13" x14ac:dyDescent="0.2">
      <c r="I10097" s="19">
        <f t="shared" si="315"/>
        <v>0</v>
      </c>
      <c r="J10097" s="47" t="str">
        <f t="shared" si="314"/>
        <v/>
      </c>
      <c r="K10097" s="61"/>
      <c r="L10097" s="62"/>
      <c r="M10097" s="63"/>
    </row>
    <row r="10098" spans="9:13" x14ac:dyDescent="0.2">
      <c r="I10098" s="19">
        <f t="shared" si="315"/>
        <v>0</v>
      </c>
      <c r="J10098" s="47" t="str">
        <f t="shared" si="314"/>
        <v/>
      </c>
      <c r="K10098" s="61"/>
      <c r="L10098" s="62"/>
      <c r="M10098" s="63"/>
    </row>
    <row r="10099" spans="9:13" x14ac:dyDescent="0.2">
      <c r="I10099" s="19">
        <f t="shared" si="315"/>
        <v>0</v>
      </c>
      <c r="J10099" s="47" t="str">
        <f t="shared" si="314"/>
        <v/>
      </c>
      <c r="K10099" s="61"/>
      <c r="L10099" s="62"/>
      <c r="M10099" s="63"/>
    </row>
    <row r="10100" spans="9:13" x14ac:dyDescent="0.2">
      <c r="I10100" s="19">
        <f t="shared" si="315"/>
        <v>0</v>
      </c>
      <c r="J10100" s="47" t="str">
        <f t="shared" si="314"/>
        <v/>
      </c>
      <c r="K10100" s="61"/>
      <c r="L10100" s="62"/>
      <c r="M10100" s="63"/>
    </row>
    <row r="10101" spans="9:13" x14ac:dyDescent="0.2">
      <c r="I10101" s="19">
        <f t="shared" si="315"/>
        <v>0</v>
      </c>
      <c r="J10101" s="47" t="str">
        <f t="shared" si="314"/>
        <v/>
      </c>
      <c r="K10101" s="61"/>
      <c r="L10101" s="62"/>
      <c r="M10101" s="63"/>
    </row>
    <row r="10102" spans="9:13" x14ac:dyDescent="0.2">
      <c r="I10102" s="19">
        <f t="shared" si="315"/>
        <v>0</v>
      </c>
      <c r="J10102" s="47" t="str">
        <f t="shared" si="314"/>
        <v/>
      </c>
      <c r="K10102" s="61"/>
      <c r="L10102" s="62"/>
      <c r="M10102" s="63"/>
    </row>
    <row r="10103" spans="9:13" x14ac:dyDescent="0.2">
      <c r="I10103" s="19">
        <f t="shared" si="315"/>
        <v>0</v>
      </c>
      <c r="J10103" s="47" t="str">
        <f t="shared" si="314"/>
        <v/>
      </c>
      <c r="K10103" s="61"/>
      <c r="L10103" s="62"/>
      <c r="M10103" s="63"/>
    </row>
    <row r="10104" spans="9:13" x14ac:dyDescent="0.2">
      <c r="I10104" s="19">
        <f t="shared" si="315"/>
        <v>0</v>
      </c>
      <c r="J10104" s="47" t="str">
        <f t="shared" si="314"/>
        <v/>
      </c>
      <c r="K10104" s="61"/>
      <c r="L10104" s="62"/>
      <c r="M10104" s="63"/>
    </row>
    <row r="10105" spans="9:13" x14ac:dyDescent="0.2">
      <c r="I10105" s="19">
        <f t="shared" si="315"/>
        <v>0</v>
      </c>
      <c r="J10105" s="47" t="str">
        <f t="shared" si="314"/>
        <v/>
      </c>
      <c r="K10105" s="61"/>
      <c r="L10105" s="62"/>
      <c r="M10105" s="63"/>
    </row>
    <row r="10106" spans="9:13" x14ac:dyDescent="0.2">
      <c r="I10106" s="19">
        <f t="shared" si="315"/>
        <v>0</v>
      </c>
      <c r="J10106" s="47" t="str">
        <f t="shared" si="314"/>
        <v/>
      </c>
      <c r="K10106" s="61"/>
      <c r="L10106" s="62"/>
      <c r="M10106" s="63"/>
    </row>
    <row r="10107" spans="9:13" x14ac:dyDescent="0.2">
      <c r="I10107" s="19">
        <f t="shared" si="315"/>
        <v>0</v>
      </c>
      <c r="J10107" s="47" t="str">
        <f t="shared" si="314"/>
        <v/>
      </c>
      <c r="K10107" s="61"/>
      <c r="L10107" s="62"/>
      <c r="M10107" s="63"/>
    </row>
    <row r="10108" spans="9:13" x14ac:dyDescent="0.2">
      <c r="I10108" s="19">
        <f t="shared" si="315"/>
        <v>0</v>
      </c>
      <c r="J10108" s="47" t="str">
        <f t="shared" si="314"/>
        <v/>
      </c>
      <c r="K10108" s="61"/>
      <c r="L10108" s="62"/>
      <c r="M10108" s="63"/>
    </row>
    <row r="10109" spans="9:13" x14ac:dyDescent="0.2">
      <c r="I10109" s="19">
        <f t="shared" si="315"/>
        <v>0</v>
      </c>
      <c r="J10109" s="47" t="str">
        <f t="shared" si="314"/>
        <v/>
      </c>
      <c r="K10109" s="61"/>
      <c r="L10109" s="62"/>
      <c r="M10109" s="63"/>
    </row>
    <row r="10110" spans="9:13" x14ac:dyDescent="0.2">
      <c r="I10110" s="19">
        <f t="shared" si="315"/>
        <v>0</v>
      </c>
      <c r="J10110" s="47" t="str">
        <f t="shared" si="314"/>
        <v/>
      </c>
      <c r="K10110" s="61"/>
      <c r="L10110" s="62"/>
      <c r="M10110" s="63"/>
    </row>
    <row r="10111" spans="9:13" x14ac:dyDescent="0.2">
      <c r="I10111" s="19">
        <f t="shared" si="315"/>
        <v>0</v>
      </c>
      <c r="J10111" s="47" t="str">
        <f t="shared" si="314"/>
        <v/>
      </c>
      <c r="K10111" s="61"/>
      <c r="L10111" s="62"/>
      <c r="M10111" s="63"/>
    </row>
    <row r="10112" spans="9:13" x14ac:dyDescent="0.2">
      <c r="I10112" s="19">
        <f t="shared" si="315"/>
        <v>0</v>
      </c>
      <c r="J10112" s="47" t="str">
        <f t="shared" si="314"/>
        <v/>
      </c>
      <c r="K10112" s="61"/>
      <c r="L10112" s="62"/>
      <c r="M10112" s="63"/>
    </row>
    <row r="10113" spans="9:13" x14ac:dyDescent="0.2">
      <c r="I10113" s="19">
        <f t="shared" si="315"/>
        <v>0</v>
      </c>
      <c r="J10113" s="47" t="str">
        <f t="shared" si="314"/>
        <v/>
      </c>
      <c r="K10113" s="61"/>
      <c r="L10113" s="62"/>
      <c r="M10113" s="63"/>
    </row>
    <row r="10114" spans="9:13" x14ac:dyDescent="0.2">
      <c r="I10114" s="19">
        <f t="shared" si="315"/>
        <v>0</v>
      </c>
      <c r="J10114" s="47" t="str">
        <f t="shared" si="314"/>
        <v/>
      </c>
      <c r="K10114" s="61"/>
      <c r="L10114" s="62"/>
      <c r="M10114" s="63"/>
    </row>
    <row r="10115" spans="9:13" x14ac:dyDescent="0.2">
      <c r="I10115" s="19">
        <f t="shared" si="315"/>
        <v>0</v>
      </c>
      <c r="J10115" s="47" t="str">
        <f t="shared" si="314"/>
        <v/>
      </c>
      <c r="K10115" s="61"/>
      <c r="L10115" s="62"/>
      <c r="M10115" s="63"/>
    </row>
    <row r="10116" spans="9:13" x14ac:dyDescent="0.2">
      <c r="I10116" s="19">
        <f t="shared" si="315"/>
        <v>0</v>
      </c>
      <c r="J10116" s="47" t="str">
        <f t="shared" si="314"/>
        <v/>
      </c>
      <c r="K10116" s="61"/>
      <c r="L10116" s="62"/>
      <c r="M10116" s="63"/>
    </row>
    <row r="10117" spans="9:13" x14ac:dyDescent="0.2">
      <c r="I10117" s="19">
        <f t="shared" si="315"/>
        <v>0</v>
      </c>
      <c r="J10117" s="47" t="str">
        <f t="shared" si="314"/>
        <v/>
      </c>
      <c r="K10117" s="61"/>
      <c r="L10117" s="62"/>
      <c r="M10117" s="63"/>
    </row>
    <row r="10118" spans="9:13" x14ac:dyDescent="0.2">
      <c r="I10118" s="19">
        <f t="shared" si="315"/>
        <v>0</v>
      </c>
      <c r="J10118" s="47" t="str">
        <f t="shared" si="314"/>
        <v/>
      </c>
      <c r="K10118" s="61"/>
      <c r="L10118" s="62"/>
      <c r="M10118" s="63"/>
    </row>
    <row r="10119" spans="9:13" x14ac:dyDescent="0.2">
      <c r="I10119" s="19">
        <f t="shared" si="315"/>
        <v>0</v>
      </c>
      <c r="J10119" s="47" t="str">
        <f t="shared" si="314"/>
        <v/>
      </c>
      <c r="K10119" s="61"/>
      <c r="L10119" s="62"/>
      <c r="M10119" s="63"/>
    </row>
    <row r="10120" spans="9:13" x14ac:dyDescent="0.2">
      <c r="I10120" s="19">
        <f t="shared" si="315"/>
        <v>0</v>
      </c>
      <c r="J10120" s="47" t="str">
        <f t="shared" si="314"/>
        <v/>
      </c>
      <c r="K10120" s="61"/>
      <c r="L10120" s="62"/>
      <c r="M10120" s="63"/>
    </row>
    <row r="10121" spans="9:13" x14ac:dyDescent="0.2">
      <c r="I10121" s="19">
        <f t="shared" si="315"/>
        <v>0</v>
      </c>
      <c r="J10121" s="47" t="str">
        <f t="shared" si="314"/>
        <v/>
      </c>
      <c r="K10121" s="61"/>
      <c r="L10121" s="62"/>
      <c r="M10121" s="63"/>
    </row>
    <row r="10122" spans="9:13" x14ac:dyDescent="0.2">
      <c r="I10122" s="19">
        <f t="shared" si="315"/>
        <v>0</v>
      </c>
      <c r="J10122" s="47" t="str">
        <f t="shared" si="314"/>
        <v/>
      </c>
      <c r="K10122" s="61"/>
      <c r="L10122" s="62"/>
      <c r="M10122" s="63"/>
    </row>
    <row r="10123" spans="9:13" x14ac:dyDescent="0.2">
      <c r="I10123" s="19">
        <f t="shared" si="315"/>
        <v>0</v>
      </c>
      <c r="J10123" s="47" t="str">
        <f t="shared" si="314"/>
        <v/>
      </c>
      <c r="K10123" s="61"/>
      <c r="L10123" s="62"/>
      <c r="M10123" s="63"/>
    </row>
    <row r="10124" spans="9:13" x14ac:dyDescent="0.2">
      <c r="I10124" s="19">
        <f t="shared" si="315"/>
        <v>0</v>
      </c>
      <c r="J10124" s="47" t="str">
        <f t="shared" si="314"/>
        <v/>
      </c>
      <c r="K10124" s="61"/>
      <c r="L10124" s="62"/>
      <c r="M10124" s="63"/>
    </row>
    <row r="10125" spans="9:13" x14ac:dyDescent="0.2">
      <c r="I10125" s="19">
        <f t="shared" si="315"/>
        <v>0</v>
      </c>
      <c r="J10125" s="47" t="str">
        <f t="shared" si="314"/>
        <v/>
      </c>
      <c r="K10125" s="61"/>
      <c r="L10125" s="62"/>
      <c r="M10125" s="63"/>
    </row>
    <row r="10126" spans="9:13" x14ac:dyDescent="0.2">
      <c r="I10126" s="19">
        <f t="shared" si="315"/>
        <v>0</v>
      </c>
      <c r="J10126" s="47" t="str">
        <f t="shared" si="314"/>
        <v/>
      </c>
      <c r="K10126" s="61"/>
      <c r="L10126" s="62"/>
      <c r="M10126" s="63"/>
    </row>
    <row r="10127" spans="9:13" x14ac:dyDescent="0.2">
      <c r="I10127" s="19">
        <f t="shared" si="315"/>
        <v>0</v>
      </c>
      <c r="J10127" s="47" t="str">
        <f t="shared" si="314"/>
        <v/>
      </c>
      <c r="K10127" s="61"/>
      <c r="L10127" s="62"/>
      <c r="M10127" s="63"/>
    </row>
    <row r="10128" spans="9:13" x14ac:dyDescent="0.2">
      <c r="I10128" s="19">
        <f t="shared" si="315"/>
        <v>0</v>
      </c>
      <c r="J10128" s="47" t="str">
        <f t="shared" si="314"/>
        <v/>
      </c>
      <c r="K10128" s="61"/>
      <c r="L10128" s="62"/>
      <c r="M10128" s="63"/>
    </row>
    <row r="10129" spans="9:13" x14ac:dyDescent="0.2">
      <c r="I10129" s="19">
        <f t="shared" si="315"/>
        <v>0</v>
      </c>
      <c r="J10129" s="47" t="str">
        <f t="shared" ref="J10129:J10192" si="316">IFERROR(I10129/$L$8,"")</f>
        <v/>
      </c>
      <c r="K10129" s="61"/>
      <c r="L10129" s="62"/>
      <c r="M10129" s="63"/>
    </row>
    <row r="10130" spans="9:13" x14ac:dyDescent="0.2">
      <c r="I10130" s="19">
        <f t="shared" ref="I10130:I10193" si="317">F10130*G10130*H10130</f>
        <v>0</v>
      </c>
      <c r="J10130" s="47" t="str">
        <f t="shared" si="316"/>
        <v/>
      </c>
      <c r="K10130" s="61"/>
      <c r="L10130" s="62"/>
      <c r="M10130" s="63"/>
    </row>
    <row r="10131" spans="9:13" x14ac:dyDescent="0.2">
      <c r="I10131" s="19">
        <f t="shared" si="317"/>
        <v>0</v>
      </c>
      <c r="J10131" s="47" t="str">
        <f t="shared" si="316"/>
        <v/>
      </c>
      <c r="K10131" s="61"/>
      <c r="L10131" s="62"/>
      <c r="M10131" s="63"/>
    </row>
    <row r="10132" spans="9:13" x14ac:dyDescent="0.2">
      <c r="I10132" s="19">
        <f t="shared" si="317"/>
        <v>0</v>
      </c>
      <c r="J10132" s="47" t="str">
        <f t="shared" si="316"/>
        <v/>
      </c>
      <c r="K10132" s="61"/>
      <c r="L10132" s="62"/>
      <c r="M10132" s="63"/>
    </row>
    <row r="10133" spans="9:13" x14ac:dyDescent="0.2">
      <c r="I10133" s="19">
        <f t="shared" si="317"/>
        <v>0</v>
      </c>
      <c r="J10133" s="47" t="str">
        <f t="shared" si="316"/>
        <v/>
      </c>
      <c r="K10133" s="61"/>
      <c r="L10133" s="62"/>
      <c r="M10133" s="63"/>
    </row>
    <row r="10134" spans="9:13" x14ac:dyDescent="0.2">
      <c r="I10134" s="19">
        <f t="shared" si="317"/>
        <v>0</v>
      </c>
      <c r="J10134" s="47" t="str">
        <f t="shared" si="316"/>
        <v/>
      </c>
      <c r="K10134" s="61"/>
      <c r="L10134" s="62"/>
      <c r="M10134" s="63"/>
    </row>
    <row r="10135" spans="9:13" x14ac:dyDescent="0.2">
      <c r="I10135" s="19">
        <f t="shared" si="317"/>
        <v>0</v>
      </c>
      <c r="J10135" s="47" t="str">
        <f t="shared" si="316"/>
        <v/>
      </c>
      <c r="K10135" s="61"/>
      <c r="L10135" s="62"/>
      <c r="M10135" s="63"/>
    </row>
    <row r="10136" spans="9:13" x14ac:dyDescent="0.2">
      <c r="I10136" s="19">
        <f t="shared" si="317"/>
        <v>0</v>
      </c>
      <c r="J10136" s="47" t="str">
        <f t="shared" si="316"/>
        <v/>
      </c>
      <c r="K10136" s="61"/>
      <c r="L10136" s="62"/>
      <c r="M10136" s="63"/>
    </row>
    <row r="10137" spans="9:13" x14ac:dyDescent="0.2">
      <c r="I10137" s="19">
        <f t="shared" si="317"/>
        <v>0</v>
      </c>
      <c r="J10137" s="47" t="str">
        <f t="shared" si="316"/>
        <v/>
      </c>
      <c r="K10137" s="61"/>
      <c r="L10137" s="62"/>
      <c r="M10137" s="63"/>
    </row>
    <row r="10138" spans="9:13" x14ac:dyDescent="0.2">
      <c r="I10138" s="19">
        <f t="shared" si="317"/>
        <v>0</v>
      </c>
      <c r="J10138" s="47" t="str">
        <f t="shared" si="316"/>
        <v/>
      </c>
      <c r="K10138" s="61"/>
      <c r="L10138" s="62"/>
      <c r="M10138" s="63"/>
    </row>
    <row r="10139" spans="9:13" x14ac:dyDescent="0.2">
      <c r="I10139" s="19">
        <f t="shared" si="317"/>
        <v>0</v>
      </c>
      <c r="J10139" s="47" t="str">
        <f t="shared" si="316"/>
        <v/>
      </c>
      <c r="K10139" s="61"/>
      <c r="L10139" s="62"/>
      <c r="M10139" s="63"/>
    </row>
    <row r="10140" spans="9:13" x14ac:dyDescent="0.2">
      <c r="I10140" s="19">
        <f t="shared" si="317"/>
        <v>0</v>
      </c>
      <c r="J10140" s="47" t="str">
        <f t="shared" si="316"/>
        <v/>
      </c>
      <c r="K10140" s="61"/>
      <c r="L10140" s="62"/>
      <c r="M10140" s="63"/>
    </row>
    <row r="10141" spans="9:13" x14ac:dyDescent="0.2">
      <c r="I10141" s="19">
        <f t="shared" si="317"/>
        <v>0</v>
      </c>
      <c r="J10141" s="47" t="str">
        <f t="shared" si="316"/>
        <v/>
      </c>
      <c r="K10141" s="61"/>
      <c r="L10141" s="62"/>
      <c r="M10141" s="63"/>
    </row>
    <row r="10142" spans="9:13" x14ac:dyDescent="0.2">
      <c r="I10142" s="19">
        <f t="shared" si="317"/>
        <v>0</v>
      </c>
      <c r="J10142" s="47" t="str">
        <f t="shared" si="316"/>
        <v/>
      </c>
      <c r="K10142" s="61"/>
      <c r="L10142" s="62"/>
      <c r="M10142" s="63"/>
    </row>
    <row r="10143" spans="9:13" x14ac:dyDescent="0.2">
      <c r="I10143" s="19">
        <f t="shared" si="317"/>
        <v>0</v>
      </c>
      <c r="J10143" s="47" t="str">
        <f t="shared" si="316"/>
        <v/>
      </c>
      <c r="K10143" s="61"/>
      <c r="L10143" s="62"/>
      <c r="M10143" s="63"/>
    </row>
    <row r="10144" spans="9:13" x14ac:dyDescent="0.2">
      <c r="I10144" s="19">
        <f t="shared" si="317"/>
        <v>0</v>
      </c>
      <c r="J10144" s="47" t="str">
        <f t="shared" si="316"/>
        <v/>
      </c>
      <c r="K10144" s="61"/>
      <c r="L10144" s="62"/>
      <c r="M10144" s="63"/>
    </row>
    <row r="10145" spans="9:13" x14ac:dyDescent="0.2">
      <c r="I10145" s="19">
        <f t="shared" si="317"/>
        <v>0</v>
      </c>
      <c r="J10145" s="47" t="str">
        <f t="shared" si="316"/>
        <v/>
      </c>
      <c r="K10145" s="61"/>
      <c r="L10145" s="62"/>
      <c r="M10145" s="63"/>
    </row>
    <row r="10146" spans="9:13" x14ac:dyDescent="0.2">
      <c r="I10146" s="19">
        <f t="shared" si="317"/>
        <v>0</v>
      </c>
      <c r="J10146" s="47" t="str">
        <f t="shared" si="316"/>
        <v/>
      </c>
      <c r="K10146" s="61"/>
      <c r="L10146" s="62"/>
      <c r="M10146" s="63"/>
    </row>
    <row r="10147" spans="9:13" x14ac:dyDescent="0.2">
      <c r="I10147" s="19">
        <f t="shared" si="317"/>
        <v>0</v>
      </c>
      <c r="J10147" s="47" t="str">
        <f t="shared" si="316"/>
        <v/>
      </c>
      <c r="K10147" s="61"/>
      <c r="L10147" s="62"/>
      <c r="M10147" s="63"/>
    </row>
    <row r="10148" spans="9:13" x14ac:dyDescent="0.2">
      <c r="I10148" s="19">
        <f t="shared" si="317"/>
        <v>0</v>
      </c>
      <c r="J10148" s="47" t="str">
        <f t="shared" si="316"/>
        <v/>
      </c>
      <c r="K10148" s="61"/>
      <c r="L10148" s="62"/>
      <c r="M10148" s="63"/>
    </row>
    <row r="10149" spans="9:13" x14ac:dyDescent="0.2">
      <c r="I10149" s="19">
        <f t="shared" si="317"/>
        <v>0</v>
      </c>
      <c r="J10149" s="47" t="str">
        <f t="shared" si="316"/>
        <v/>
      </c>
      <c r="K10149" s="61"/>
      <c r="L10149" s="62"/>
      <c r="M10149" s="63"/>
    </row>
    <row r="10150" spans="9:13" x14ac:dyDescent="0.2">
      <c r="I10150" s="19">
        <f t="shared" si="317"/>
        <v>0</v>
      </c>
      <c r="J10150" s="47" t="str">
        <f t="shared" si="316"/>
        <v/>
      </c>
      <c r="K10150" s="61"/>
      <c r="L10150" s="62"/>
      <c r="M10150" s="63"/>
    </row>
    <row r="10151" spans="9:13" x14ac:dyDescent="0.2">
      <c r="I10151" s="19">
        <f t="shared" si="317"/>
        <v>0</v>
      </c>
      <c r="J10151" s="47" t="str">
        <f t="shared" si="316"/>
        <v/>
      </c>
      <c r="K10151" s="61"/>
      <c r="L10151" s="62"/>
      <c r="M10151" s="63"/>
    </row>
    <row r="10152" spans="9:13" x14ac:dyDescent="0.2">
      <c r="I10152" s="19">
        <f t="shared" si="317"/>
        <v>0</v>
      </c>
      <c r="J10152" s="47" t="str">
        <f t="shared" si="316"/>
        <v/>
      </c>
      <c r="K10152" s="61"/>
      <c r="L10152" s="62"/>
      <c r="M10152" s="63"/>
    </row>
    <row r="10153" spans="9:13" x14ac:dyDescent="0.2">
      <c r="I10153" s="19">
        <f t="shared" si="317"/>
        <v>0</v>
      </c>
      <c r="J10153" s="47" t="str">
        <f t="shared" si="316"/>
        <v/>
      </c>
      <c r="K10153" s="61"/>
      <c r="L10153" s="62"/>
      <c r="M10153" s="63"/>
    </row>
    <row r="10154" spans="9:13" x14ac:dyDescent="0.2">
      <c r="I10154" s="19">
        <f t="shared" si="317"/>
        <v>0</v>
      </c>
      <c r="J10154" s="47" t="str">
        <f t="shared" si="316"/>
        <v/>
      </c>
      <c r="K10154" s="61"/>
      <c r="L10154" s="62"/>
      <c r="M10154" s="63"/>
    </row>
    <row r="10155" spans="9:13" x14ac:dyDescent="0.2">
      <c r="I10155" s="19">
        <f t="shared" si="317"/>
        <v>0</v>
      </c>
      <c r="J10155" s="47" t="str">
        <f t="shared" si="316"/>
        <v/>
      </c>
      <c r="K10155" s="61"/>
      <c r="L10155" s="62"/>
      <c r="M10155" s="63"/>
    </row>
    <row r="10156" spans="9:13" x14ac:dyDescent="0.2">
      <c r="I10156" s="19">
        <f t="shared" si="317"/>
        <v>0</v>
      </c>
      <c r="J10156" s="47" t="str">
        <f t="shared" si="316"/>
        <v/>
      </c>
      <c r="K10156" s="61"/>
      <c r="L10156" s="62"/>
      <c r="M10156" s="63"/>
    </row>
    <row r="10157" spans="9:13" x14ac:dyDescent="0.2">
      <c r="I10157" s="19">
        <f t="shared" si="317"/>
        <v>0</v>
      </c>
      <c r="J10157" s="47" t="str">
        <f t="shared" si="316"/>
        <v/>
      </c>
      <c r="K10157" s="61"/>
      <c r="L10157" s="62"/>
      <c r="M10157" s="63"/>
    </row>
    <row r="10158" spans="9:13" x14ac:dyDescent="0.2">
      <c r="I10158" s="19">
        <f t="shared" si="317"/>
        <v>0</v>
      </c>
      <c r="J10158" s="47" t="str">
        <f t="shared" si="316"/>
        <v/>
      </c>
      <c r="K10158" s="61"/>
      <c r="L10158" s="62"/>
      <c r="M10158" s="63"/>
    </row>
    <row r="10159" spans="9:13" x14ac:dyDescent="0.2">
      <c r="I10159" s="19">
        <f t="shared" si="317"/>
        <v>0</v>
      </c>
      <c r="J10159" s="47" t="str">
        <f t="shared" si="316"/>
        <v/>
      </c>
      <c r="K10159" s="61"/>
      <c r="L10159" s="62"/>
      <c r="M10159" s="63"/>
    </row>
    <row r="10160" spans="9:13" x14ac:dyDescent="0.2">
      <c r="I10160" s="19">
        <f t="shared" si="317"/>
        <v>0</v>
      </c>
      <c r="J10160" s="47" t="str">
        <f t="shared" si="316"/>
        <v/>
      </c>
      <c r="K10160" s="61"/>
      <c r="L10160" s="62"/>
      <c r="M10160" s="63"/>
    </row>
    <row r="10161" spans="9:13" x14ac:dyDescent="0.2">
      <c r="I10161" s="19">
        <f t="shared" si="317"/>
        <v>0</v>
      </c>
      <c r="J10161" s="47" t="str">
        <f t="shared" si="316"/>
        <v/>
      </c>
      <c r="K10161" s="61"/>
      <c r="L10161" s="62"/>
      <c r="M10161" s="63"/>
    </row>
    <row r="10162" spans="9:13" x14ac:dyDescent="0.2">
      <c r="I10162" s="19">
        <f t="shared" si="317"/>
        <v>0</v>
      </c>
      <c r="J10162" s="47" t="str">
        <f t="shared" si="316"/>
        <v/>
      </c>
      <c r="K10162" s="61"/>
      <c r="L10162" s="62"/>
      <c r="M10162" s="63"/>
    </row>
    <row r="10163" spans="9:13" x14ac:dyDescent="0.2">
      <c r="I10163" s="19">
        <f t="shared" si="317"/>
        <v>0</v>
      </c>
      <c r="J10163" s="47" t="str">
        <f t="shared" si="316"/>
        <v/>
      </c>
      <c r="K10163" s="61"/>
      <c r="L10163" s="62"/>
      <c r="M10163" s="63"/>
    </row>
    <row r="10164" spans="9:13" x14ac:dyDescent="0.2">
      <c r="I10164" s="19">
        <f t="shared" si="317"/>
        <v>0</v>
      </c>
      <c r="J10164" s="47" t="str">
        <f t="shared" si="316"/>
        <v/>
      </c>
      <c r="K10164" s="61"/>
      <c r="L10164" s="62"/>
      <c r="M10164" s="63"/>
    </row>
    <row r="10165" spans="9:13" x14ac:dyDescent="0.2">
      <c r="I10165" s="19">
        <f t="shared" si="317"/>
        <v>0</v>
      </c>
      <c r="J10165" s="47" t="str">
        <f t="shared" si="316"/>
        <v/>
      </c>
      <c r="K10165" s="61"/>
      <c r="L10165" s="62"/>
      <c r="M10165" s="63"/>
    </row>
    <row r="10166" spans="9:13" x14ac:dyDescent="0.2">
      <c r="I10166" s="19">
        <f t="shared" si="317"/>
        <v>0</v>
      </c>
      <c r="J10166" s="47" t="str">
        <f t="shared" si="316"/>
        <v/>
      </c>
      <c r="K10166" s="61"/>
      <c r="L10166" s="62"/>
      <c r="M10166" s="63"/>
    </row>
    <row r="10167" spans="9:13" x14ac:dyDescent="0.2">
      <c r="I10167" s="19">
        <f t="shared" si="317"/>
        <v>0</v>
      </c>
      <c r="J10167" s="47" t="str">
        <f t="shared" si="316"/>
        <v/>
      </c>
      <c r="K10167" s="61"/>
      <c r="L10167" s="62"/>
      <c r="M10167" s="63"/>
    </row>
    <row r="10168" spans="9:13" x14ac:dyDescent="0.2">
      <c r="I10168" s="19">
        <f t="shared" si="317"/>
        <v>0</v>
      </c>
      <c r="J10168" s="47" t="str">
        <f t="shared" si="316"/>
        <v/>
      </c>
      <c r="K10168" s="61"/>
      <c r="L10168" s="62"/>
      <c r="M10168" s="63"/>
    </row>
    <row r="10169" spans="9:13" x14ac:dyDescent="0.2">
      <c r="I10169" s="19">
        <f t="shared" si="317"/>
        <v>0</v>
      </c>
      <c r="J10169" s="47" t="str">
        <f t="shared" si="316"/>
        <v/>
      </c>
      <c r="K10169" s="61"/>
      <c r="L10169" s="62"/>
      <c r="M10169" s="63"/>
    </row>
    <row r="10170" spans="9:13" x14ac:dyDescent="0.2">
      <c r="I10170" s="19">
        <f t="shared" si="317"/>
        <v>0</v>
      </c>
      <c r="J10170" s="47" t="str">
        <f t="shared" si="316"/>
        <v/>
      </c>
      <c r="K10170" s="61"/>
      <c r="L10170" s="62"/>
      <c r="M10170" s="63"/>
    </row>
    <row r="10171" spans="9:13" x14ac:dyDescent="0.2">
      <c r="I10171" s="19">
        <f t="shared" si="317"/>
        <v>0</v>
      </c>
      <c r="J10171" s="47" t="str">
        <f t="shared" si="316"/>
        <v/>
      </c>
      <c r="K10171" s="61"/>
      <c r="L10171" s="62"/>
      <c r="M10171" s="63"/>
    </row>
    <row r="10172" spans="9:13" x14ac:dyDescent="0.2">
      <c r="I10172" s="19">
        <f t="shared" si="317"/>
        <v>0</v>
      </c>
      <c r="J10172" s="47" t="str">
        <f t="shared" si="316"/>
        <v/>
      </c>
      <c r="K10172" s="61"/>
      <c r="L10172" s="62"/>
      <c r="M10172" s="63"/>
    </row>
    <row r="10173" spans="9:13" x14ac:dyDescent="0.2">
      <c r="I10173" s="19">
        <f t="shared" si="317"/>
        <v>0</v>
      </c>
      <c r="J10173" s="47" t="str">
        <f t="shared" si="316"/>
        <v/>
      </c>
      <c r="K10173" s="61"/>
      <c r="L10173" s="62"/>
      <c r="M10173" s="63"/>
    </row>
    <row r="10174" spans="9:13" x14ac:dyDescent="0.2">
      <c r="I10174" s="19">
        <f t="shared" si="317"/>
        <v>0</v>
      </c>
      <c r="J10174" s="47" t="str">
        <f t="shared" si="316"/>
        <v/>
      </c>
      <c r="K10174" s="61"/>
      <c r="L10174" s="62"/>
      <c r="M10174" s="63"/>
    </row>
    <row r="10175" spans="9:13" x14ac:dyDescent="0.2">
      <c r="I10175" s="19">
        <f t="shared" si="317"/>
        <v>0</v>
      </c>
      <c r="J10175" s="47" t="str">
        <f t="shared" si="316"/>
        <v/>
      </c>
      <c r="K10175" s="61"/>
      <c r="L10175" s="62"/>
      <c r="M10175" s="63"/>
    </row>
    <row r="10176" spans="9:13" x14ac:dyDescent="0.2">
      <c r="I10176" s="19">
        <f t="shared" si="317"/>
        <v>0</v>
      </c>
      <c r="J10176" s="47" t="str">
        <f t="shared" si="316"/>
        <v/>
      </c>
      <c r="K10176" s="61"/>
      <c r="L10176" s="62"/>
      <c r="M10176" s="63"/>
    </row>
    <row r="10177" spans="9:13" x14ac:dyDescent="0.2">
      <c r="I10177" s="19">
        <f t="shared" si="317"/>
        <v>0</v>
      </c>
      <c r="J10177" s="47" t="str">
        <f t="shared" si="316"/>
        <v/>
      </c>
      <c r="K10177" s="61"/>
      <c r="L10177" s="62"/>
      <c r="M10177" s="63"/>
    </row>
    <row r="10178" spans="9:13" x14ac:dyDescent="0.2">
      <c r="I10178" s="19">
        <f t="shared" si="317"/>
        <v>0</v>
      </c>
      <c r="J10178" s="47" t="str">
        <f t="shared" si="316"/>
        <v/>
      </c>
      <c r="K10178" s="61"/>
      <c r="L10178" s="62"/>
      <c r="M10178" s="63"/>
    </row>
    <row r="10179" spans="9:13" x14ac:dyDescent="0.2">
      <c r="I10179" s="19">
        <f t="shared" si="317"/>
        <v>0</v>
      </c>
      <c r="J10179" s="47" t="str">
        <f t="shared" si="316"/>
        <v/>
      </c>
      <c r="K10179" s="61"/>
      <c r="L10179" s="62"/>
      <c r="M10179" s="63"/>
    </row>
    <row r="10180" spans="9:13" x14ac:dyDescent="0.2">
      <c r="I10180" s="19">
        <f t="shared" si="317"/>
        <v>0</v>
      </c>
      <c r="J10180" s="47" t="str">
        <f t="shared" si="316"/>
        <v/>
      </c>
      <c r="K10180" s="61"/>
      <c r="L10180" s="62"/>
      <c r="M10180" s="63"/>
    </row>
    <row r="10181" spans="9:13" x14ac:dyDescent="0.2">
      <c r="I10181" s="19">
        <f t="shared" si="317"/>
        <v>0</v>
      </c>
      <c r="J10181" s="47" t="str">
        <f t="shared" si="316"/>
        <v/>
      </c>
      <c r="K10181" s="61"/>
      <c r="L10181" s="62"/>
      <c r="M10181" s="63"/>
    </row>
    <row r="10182" spans="9:13" x14ac:dyDescent="0.2">
      <c r="I10182" s="19">
        <f t="shared" si="317"/>
        <v>0</v>
      </c>
      <c r="J10182" s="47" t="str">
        <f t="shared" si="316"/>
        <v/>
      </c>
      <c r="K10182" s="61"/>
      <c r="L10182" s="62"/>
      <c r="M10182" s="63"/>
    </row>
    <row r="10183" spans="9:13" x14ac:dyDescent="0.2">
      <c r="I10183" s="19">
        <f t="shared" si="317"/>
        <v>0</v>
      </c>
      <c r="J10183" s="47" t="str">
        <f t="shared" si="316"/>
        <v/>
      </c>
      <c r="K10183" s="61"/>
      <c r="L10183" s="62"/>
      <c r="M10183" s="63"/>
    </row>
    <row r="10184" spans="9:13" x14ac:dyDescent="0.2">
      <c r="I10184" s="19">
        <f t="shared" si="317"/>
        <v>0</v>
      </c>
      <c r="J10184" s="47" t="str">
        <f t="shared" si="316"/>
        <v/>
      </c>
      <c r="K10184" s="61"/>
      <c r="L10184" s="62"/>
      <c r="M10184" s="63"/>
    </row>
    <row r="10185" spans="9:13" x14ac:dyDescent="0.2">
      <c r="I10185" s="19">
        <f t="shared" si="317"/>
        <v>0</v>
      </c>
      <c r="J10185" s="47" t="str">
        <f t="shared" si="316"/>
        <v/>
      </c>
      <c r="K10185" s="61"/>
      <c r="L10185" s="62"/>
      <c r="M10185" s="63"/>
    </row>
    <row r="10186" spans="9:13" x14ac:dyDescent="0.2">
      <c r="I10186" s="19">
        <f t="shared" si="317"/>
        <v>0</v>
      </c>
      <c r="J10186" s="47" t="str">
        <f t="shared" si="316"/>
        <v/>
      </c>
      <c r="K10186" s="61"/>
      <c r="L10186" s="62"/>
      <c r="M10186" s="63"/>
    </row>
    <row r="10187" spans="9:13" x14ac:dyDescent="0.2">
      <c r="I10187" s="19">
        <f t="shared" si="317"/>
        <v>0</v>
      </c>
      <c r="J10187" s="47" t="str">
        <f t="shared" si="316"/>
        <v/>
      </c>
      <c r="K10187" s="61"/>
      <c r="L10187" s="62"/>
      <c r="M10187" s="63"/>
    </row>
    <row r="10188" spans="9:13" x14ac:dyDescent="0.2">
      <c r="I10188" s="19">
        <f t="shared" si="317"/>
        <v>0</v>
      </c>
      <c r="J10188" s="47" t="str">
        <f t="shared" si="316"/>
        <v/>
      </c>
      <c r="K10188" s="61"/>
      <c r="L10188" s="62"/>
      <c r="M10188" s="63"/>
    </row>
    <row r="10189" spans="9:13" x14ac:dyDescent="0.2">
      <c r="I10189" s="19">
        <f t="shared" si="317"/>
        <v>0</v>
      </c>
      <c r="J10189" s="47" t="str">
        <f t="shared" si="316"/>
        <v/>
      </c>
      <c r="K10189" s="61"/>
      <c r="L10189" s="62"/>
      <c r="M10189" s="63"/>
    </row>
    <row r="10190" spans="9:13" x14ac:dyDescent="0.2">
      <c r="I10190" s="19">
        <f t="shared" si="317"/>
        <v>0</v>
      </c>
      <c r="J10190" s="47" t="str">
        <f t="shared" si="316"/>
        <v/>
      </c>
      <c r="K10190" s="61"/>
      <c r="L10190" s="62"/>
      <c r="M10190" s="63"/>
    </row>
    <row r="10191" spans="9:13" x14ac:dyDescent="0.2">
      <c r="I10191" s="19">
        <f t="shared" si="317"/>
        <v>0</v>
      </c>
      <c r="J10191" s="47" t="str">
        <f t="shared" si="316"/>
        <v/>
      </c>
      <c r="K10191" s="61"/>
      <c r="L10191" s="62"/>
      <c r="M10191" s="63"/>
    </row>
    <row r="10192" spans="9:13" x14ac:dyDescent="0.2">
      <c r="I10192" s="19">
        <f t="shared" si="317"/>
        <v>0</v>
      </c>
      <c r="J10192" s="47" t="str">
        <f t="shared" si="316"/>
        <v/>
      </c>
      <c r="K10192" s="61"/>
      <c r="L10192" s="62"/>
      <c r="M10192" s="63"/>
    </row>
    <row r="10193" spans="9:13" x14ac:dyDescent="0.2">
      <c r="I10193" s="19">
        <f t="shared" si="317"/>
        <v>0</v>
      </c>
      <c r="J10193" s="47" t="str">
        <f t="shared" ref="J10193:J10256" si="318">IFERROR(I10193/$L$8,"")</f>
        <v/>
      </c>
      <c r="K10193" s="61"/>
      <c r="L10193" s="62"/>
      <c r="M10193" s="63"/>
    </row>
    <row r="10194" spans="9:13" x14ac:dyDescent="0.2">
      <c r="I10194" s="19">
        <f t="shared" ref="I10194:I10257" si="319">F10194*G10194*H10194</f>
        <v>0</v>
      </c>
      <c r="J10194" s="47" t="str">
        <f t="shared" si="318"/>
        <v/>
      </c>
      <c r="K10194" s="61"/>
      <c r="L10194" s="62"/>
      <c r="M10194" s="63"/>
    </row>
    <row r="10195" spans="9:13" x14ac:dyDescent="0.2">
      <c r="I10195" s="19">
        <f t="shared" si="319"/>
        <v>0</v>
      </c>
      <c r="J10195" s="47" t="str">
        <f t="shared" si="318"/>
        <v/>
      </c>
      <c r="K10195" s="61"/>
      <c r="L10195" s="62"/>
      <c r="M10195" s="63"/>
    </row>
    <row r="10196" spans="9:13" x14ac:dyDescent="0.2">
      <c r="I10196" s="19">
        <f t="shared" si="319"/>
        <v>0</v>
      </c>
      <c r="J10196" s="47" t="str">
        <f t="shared" si="318"/>
        <v/>
      </c>
      <c r="K10196" s="61"/>
      <c r="L10196" s="62"/>
      <c r="M10196" s="63"/>
    </row>
    <row r="10197" spans="9:13" x14ac:dyDescent="0.2">
      <c r="I10197" s="19">
        <f t="shared" si="319"/>
        <v>0</v>
      </c>
      <c r="J10197" s="47" t="str">
        <f t="shared" si="318"/>
        <v/>
      </c>
      <c r="K10197" s="61"/>
      <c r="L10197" s="62"/>
      <c r="M10197" s="63"/>
    </row>
    <row r="10198" spans="9:13" x14ac:dyDescent="0.2">
      <c r="I10198" s="19">
        <f t="shared" si="319"/>
        <v>0</v>
      </c>
      <c r="J10198" s="47" t="str">
        <f t="shared" si="318"/>
        <v/>
      </c>
      <c r="K10198" s="61"/>
      <c r="L10198" s="62"/>
      <c r="M10198" s="63"/>
    </row>
    <row r="10199" spans="9:13" x14ac:dyDescent="0.2">
      <c r="I10199" s="19">
        <f t="shared" si="319"/>
        <v>0</v>
      </c>
      <c r="J10199" s="47" t="str">
        <f t="shared" si="318"/>
        <v/>
      </c>
      <c r="K10199" s="61"/>
      <c r="L10199" s="62"/>
      <c r="M10199" s="63"/>
    </row>
    <row r="10200" spans="9:13" x14ac:dyDescent="0.2">
      <c r="I10200" s="19">
        <f t="shared" si="319"/>
        <v>0</v>
      </c>
      <c r="J10200" s="47" t="str">
        <f t="shared" si="318"/>
        <v/>
      </c>
      <c r="K10200" s="61"/>
      <c r="L10200" s="62"/>
      <c r="M10200" s="63"/>
    </row>
    <row r="10201" spans="9:13" x14ac:dyDescent="0.2">
      <c r="I10201" s="19">
        <f t="shared" si="319"/>
        <v>0</v>
      </c>
      <c r="J10201" s="47" t="str">
        <f t="shared" si="318"/>
        <v/>
      </c>
      <c r="K10201" s="61"/>
      <c r="L10201" s="62"/>
      <c r="M10201" s="63"/>
    </row>
    <row r="10202" spans="9:13" x14ac:dyDescent="0.2">
      <c r="I10202" s="19">
        <f t="shared" si="319"/>
        <v>0</v>
      </c>
      <c r="J10202" s="47" t="str">
        <f t="shared" si="318"/>
        <v/>
      </c>
      <c r="K10202" s="61"/>
      <c r="L10202" s="62"/>
      <c r="M10202" s="63"/>
    </row>
    <row r="10203" spans="9:13" x14ac:dyDescent="0.2">
      <c r="I10203" s="19">
        <f t="shared" si="319"/>
        <v>0</v>
      </c>
      <c r="J10203" s="47" t="str">
        <f t="shared" si="318"/>
        <v/>
      </c>
      <c r="K10203" s="61"/>
      <c r="L10203" s="62"/>
      <c r="M10203" s="63"/>
    </row>
    <row r="10204" spans="9:13" x14ac:dyDescent="0.2">
      <c r="I10204" s="19">
        <f t="shared" si="319"/>
        <v>0</v>
      </c>
      <c r="J10204" s="47" t="str">
        <f t="shared" si="318"/>
        <v/>
      </c>
      <c r="K10204" s="61"/>
      <c r="L10204" s="62"/>
      <c r="M10204" s="63"/>
    </row>
    <row r="10205" spans="9:13" x14ac:dyDescent="0.2">
      <c r="I10205" s="19">
        <f t="shared" si="319"/>
        <v>0</v>
      </c>
      <c r="J10205" s="47" t="str">
        <f t="shared" si="318"/>
        <v/>
      </c>
      <c r="K10205" s="61"/>
      <c r="L10205" s="62"/>
      <c r="M10205" s="63"/>
    </row>
    <row r="10206" spans="9:13" x14ac:dyDescent="0.2">
      <c r="I10206" s="19">
        <f t="shared" si="319"/>
        <v>0</v>
      </c>
      <c r="J10206" s="47" t="str">
        <f t="shared" si="318"/>
        <v/>
      </c>
      <c r="K10206" s="61"/>
      <c r="L10206" s="62"/>
      <c r="M10206" s="63"/>
    </row>
    <row r="10207" spans="9:13" x14ac:dyDescent="0.2">
      <c r="I10207" s="19">
        <f t="shared" si="319"/>
        <v>0</v>
      </c>
      <c r="J10207" s="47" t="str">
        <f t="shared" si="318"/>
        <v/>
      </c>
      <c r="K10207" s="61"/>
      <c r="L10207" s="62"/>
      <c r="M10207" s="63"/>
    </row>
    <row r="10208" spans="9:13" x14ac:dyDescent="0.2">
      <c r="I10208" s="19">
        <f t="shared" si="319"/>
        <v>0</v>
      </c>
      <c r="J10208" s="47" t="str">
        <f t="shared" si="318"/>
        <v/>
      </c>
      <c r="K10208" s="61"/>
      <c r="L10208" s="62"/>
      <c r="M10208" s="63"/>
    </row>
    <row r="10209" spans="9:13" x14ac:dyDescent="0.2">
      <c r="I10209" s="19">
        <f t="shared" si="319"/>
        <v>0</v>
      </c>
      <c r="J10209" s="47" t="str">
        <f t="shared" si="318"/>
        <v/>
      </c>
      <c r="K10209" s="61"/>
      <c r="L10209" s="62"/>
      <c r="M10209" s="63"/>
    </row>
    <row r="10210" spans="9:13" x14ac:dyDescent="0.2">
      <c r="I10210" s="19">
        <f t="shared" si="319"/>
        <v>0</v>
      </c>
      <c r="J10210" s="47" t="str">
        <f t="shared" si="318"/>
        <v/>
      </c>
      <c r="K10210" s="61"/>
      <c r="L10210" s="62"/>
      <c r="M10210" s="63"/>
    </row>
    <row r="10211" spans="9:13" x14ac:dyDescent="0.2">
      <c r="I10211" s="19">
        <f t="shared" si="319"/>
        <v>0</v>
      </c>
      <c r="J10211" s="47" t="str">
        <f t="shared" si="318"/>
        <v/>
      </c>
      <c r="K10211" s="61"/>
      <c r="L10211" s="62"/>
      <c r="M10211" s="63"/>
    </row>
    <row r="10212" spans="9:13" x14ac:dyDescent="0.2">
      <c r="I10212" s="19">
        <f t="shared" si="319"/>
        <v>0</v>
      </c>
      <c r="J10212" s="47" t="str">
        <f t="shared" si="318"/>
        <v/>
      </c>
      <c r="K10212" s="61"/>
      <c r="L10212" s="62"/>
      <c r="M10212" s="63"/>
    </row>
    <row r="10213" spans="9:13" x14ac:dyDescent="0.2">
      <c r="I10213" s="19">
        <f t="shared" si="319"/>
        <v>0</v>
      </c>
      <c r="J10213" s="47" t="str">
        <f t="shared" si="318"/>
        <v/>
      </c>
      <c r="K10213" s="61"/>
      <c r="L10213" s="62"/>
      <c r="M10213" s="63"/>
    </row>
    <row r="10214" spans="9:13" x14ac:dyDescent="0.2">
      <c r="I10214" s="19">
        <f t="shared" si="319"/>
        <v>0</v>
      </c>
      <c r="J10214" s="47" t="str">
        <f t="shared" si="318"/>
        <v/>
      </c>
      <c r="K10214" s="61"/>
      <c r="L10214" s="62"/>
      <c r="M10214" s="63"/>
    </row>
    <row r="10215" spans="9:13" x14ac:dyDescent="0.2">
      <c r="I10215" s="19">
        <f t="shared" si="319"/>
        <v>0</v>
      </c>
      <c r="J10215" s="47" t="str">
        <f t="shared" si="318"/>
        <v/>
      </c>
      <c r="K10215" s="61"/>
      <c r="L10215" s="62"/>
      <c r="M10215" s="63"/>
    </row>
    <row r="10216" spans="9:13" x14ac:dyDescent="0.2">
      <c r="I10216" s="19">
        <f t="shared" si="319"/>
        <v>0</v>
      </c>
      <c r="J10216" s="47" t="str">
        <f t="shared" si="318"/>
        <v/>
      </c>
      <c r="K10216" s="61"/>
      <c r="L10216" s="62"/>
      <c r="M10216" s="63"/>
    </row>
    <row r="10217" spans="9:13" x14ac:dyDescent="0.2">
      <c r="I10217" s="19">
        <f t="shared" si="319"/>
        <v>0</v>
      </c>
      <c r="J10217" s="47" t="str">
        <f t="shared" si="318"/>
        <v/>
      </c>
      <c r="K10217" s="61"/>
      <c r="L10217" s="62"/>
      <c r="M10217" s="63"/>
    </row>
    <row r="10218" spans="9:13" x14ac:dyDescent="0.2">
      <c r="I10218" s="19">
        <f t="shared" si="319"/>
        <v>0</v>
      </c>
      <c r="J10218" s="47" t="str">
        <f t="shared" si="318"/>
        <v/>
      </c>
      <c r="K10218" s="61"/>
      <c r="L10218" s="62"/>
      <c r="M10218" s="63"/>
    </row>
    <row r="10219" spans="9:13" x14ac:dyDescent="0.2">
      <c r="I10219" s="19">
        <f t="shared" si="319"/>
        <v>0</v>
      </c>
      <c r="J10219" s="47" t="str">
        <f t="shared" si="318"/>
        <v/>
      </c>
      <c r="K10219" s="61"/>
      <c r="L10219" s="62"/>
      <c r="M10219" s="63"/>
    </row>
    <row r="10220" spans="9:13" x14ac:dyDescent="0.2">
      <c r="I10220" s="19">
        <f t="shared" si="319"/>
        <v>0</v>
      </c>
      <c r="J10220" s="47" t="str">
        <f t="shared" si="318"/>
        <v/>
      </c>
      <c r="K10220" s="61"/>
      <c r="L10220" s="62"/>
      <c r="M10220" s="63"/>
    </row>
    <row r="10221" spans="9:13" x14ac:dyDescent="0.2">
      <c r="I10221" s="19">
        <f t="shared" si="319"/>
        <v>0</v>
      </c>
      <c r="J10221" s="47" t="str">
        <f t="shared" si="318"/>
        <v/>
      </c>
      <c r="K10221" s="61"/>
      <c r="L10221" s="62"/>
      <c r="M10221" s="63"/>
    </row>
    <row r="10222" spans="9:13" x14ac:dyDescent="0.2">
      <c r="I10222" s="19">
        <f t="shared" si="319"/>
        <v>0</v>
      </c>
      <c r="J10222" s="47" t="str">
        <f t="shared" si="318"/>
        <v/>
      </c>
      <c r="K10222" s="61"/>
      <c r="L10222" s="62"/>
      <c r="M10222" s="63"/>
    </row>
    <row r="10223" spans="9:13" x14ac:dyDescent="0.2">
      <c r="I10223" s="19">
        <f t="shared" si="319"/>
        <v>0</v>
      </c>
      <c r="J10223" s="47" t="str">
        <f t="shared" si="318"/>
        <v/>
      </c>
      <c r="K10223" s="61"/>
      <c r="L10223" s="62"/>
      <c r="M10223" s="63"/>
    </row>
    <row r="10224" spans="9:13" x14ac:dyDescent="0.2">
      <c r="I10224" s="19">
        <f t="shared" si="319"/>
        <v>0</v>
      </c>
      <c r="J10224" s="47" t="str">
        <f t="shared" si="318"/>
        <v/>
      </c>
      <c r="K10224" s="61"/>
      <c r="L10224" s="62"/>
      <c r="M10224" s="63"/>
    </row>
    <row r="10225" spans="9:13" x14ac:dyDescent="0.2">
      <c r="I10225" s="19">
        <f t="shared" si="319"/>
        <v>0</v>
      </c>
      <c r="J10225" s="47" t="str">
        <f t="shared" si="318"/>
        <v/>
      </c>
      <c r="K10225" s="61"/>
      <c r="L10225" s="62"/>
      <c r="M10225" s="63"/>
    </row>
    <row r="10226" spans="9:13" x14ac:dyDescent="0.2">
      <c r="I10226" s="19">
        <f t="shared" si="319"/>
        <v>0</v>
      </c>
      <c r="J10226" s="47" t="str">
        <f t="shared" si="318"/>
        <v/>
      </c>
      <c r="K10226" s="61"/>
      <c r="L10226" s="62"/>
      <c r="M10226" s="63"/>
    </row>
    <row r="10227" spans="9:13" x14ac:dyDescent="0.2">
      <c r="I10227" s="19">
        <f t="shared" si="319"/>
        <v>0</v>
      </c>
      <c r="J10227" s="47" t="str">
        <f t="shared" si="318"/>
        <v/>
      </c>
      <c r="K10227" s="61"/>
      <c r="L10227" s="62"/>
      <c r="M10227" s="63"/>
    </row>
    <row r="10228" spans="9:13" x14ac:dyDescent="0.2">
      <c r="I10228" s="19">
        <f t="shared" si="319"/>
        <v>0</v>
      </c>
      <c r="J10228" s="47" t="str">
        <f t="shared" si="318"/>
        <v/>
      </c>
      <c r="K10228" s="61"/>
      <c r="L10228" s="62"/>
      <c r="M10228" s="63"/>
    </row>
    <row r="10229" spans="9:13" x14ac:dyDescent="0.2">
      <c r="I10229" s="19">
        <f t="shared" si="319"/>
        <v>0</v>
      </c>
      <c r="J10229" s="47" t="str">
        <f t="shared" si="318"/>
        <v/>
      </c>
      <c r="K10229" s="61"/>
      <c r="L10229" s="62"/>
      <c r="M10229" s="63"/>
    </row>
    <row r="10230" spans="9:13" x14ac:dyDescent="0.2">
      <c r="I10230" s="19">
        <f t="shared" si="319"/>
        <v>0</v>
      </c>
      <c r="J10230" s="47" t="str">
        <f t="shared" si="318"/>
        <v/>
      </c>
      <c r="K10230" s="61"/>
      <c r="L10230" s="62"/>
      <c r="M10230" s="63"/>
    </row>
    <row r="10231" spans="9:13" x14ac:dyDescent="0.2">
      <c r="I10231" s="19">
        <f t="shared" si="319"/>
        <v>0</v>
      </c>
      <c r="J10231" s="47" t="str">
        <f t="shared" si="318"/>
        <v/>
      </c>
      <c r="K10231" s="61"/>
      <c r="L10231" s="62"/>
      <c r="M10231" s="63"/>
    </row>
    <row r="10232" spans="9:13" x14ac:dyDescent="0.2">
      <c r="I10232" s="19">
        <f t="shared" si="319"/>
        <v>0</v>
      </c>
      <c r="J10232" s="47" t="str">
        <f t="shared" si="318"/>
        <v/>
      </c>
      <c r="K10232" s="61"/>
      <c r="L10232" s="62"/>
      <c r="M10232" s="63"/>
    </row>
    <row r="10233" spans="9:13" x14ac:dyDescent="0.2">
      <c r="I10233" s="19">
        <f t="shared" si="319"/>
        <v>0</v>
      </c>
      <c r="J10233" s="47" t="str">
        <f t="shared" si="318"/>
        <v/>
      </c>
      <c r="K10233" s="61"/>
      <c r="L10233" s="62"/>
      <c r="M10233" s="63"/>
    </row>
    <row r="10234" spans="9:13" x14ac:dyDescent="0.2">
      <c r="I10234" s="19">
        <f t="shared" si="319"/>
        <v>0</v>
      </c>
      <c r="J10234" s="47" t="str">
        <f t="shared" si="318"/>
        <v/>
      </c>
      <c r="K10234" s="61"/>
      <c r="L10234" s="62"/>
      <c r="M10234" s="63"/>
    </row>
    <row r="10235" spans="9:13" x14ac:dyDescent="0.2">
      <c r="I10235" s="19">
        <f t="shared" si="319"/>
        <v>0</v>
      </c>
      <c r="J10235" s="47" t="str">
        <f t="shared" si="318"/>
        <v/>
      </c>
      <c r="K10235" s="61"/>
      <c r="L10235" s="62"/>
      <c r="M10235" s="63"/>
    </row>
    <row r="10236" spans="9:13" x14ac:dyDescent="0.2">
      <c r="I10236" s="19">
        <f t="shared" si="319"/>
        <v>0</v>
      </c>
      <c r="J10236" s="47" t="str">
        <f t="shared" si="318"/>
        <v/>
      </c>
      <c r="K10236" s="61"/>
      <c r="L10236" s="62"/>
      <c r="M10236" s="63"/>
    </row>
    <row r="10237" spans="9:13" x14ac:dyDescent="0.2">
      <c r="I10237" s="19">
        <f t="shared" si="319"/>
        <v>0</v>
      </c>
      <c r="J10237" s="47" t="str">
        <f t="shared" si="318"/>
        <v/>
      </c>
      <c r="K10237" s="61"/>
      <c r="L10237" s="62"/>
      <c r="M10237" s="63"/>
    </row>
    <row r="10238" spans="9:13" x14ac:dyDescent="0.2">
      <c r="I10238" s="19">
        <f t="shared" si="319"/>
        <v>0</v>
      </c>
      <c r="J10238" s="47" t="str">
        <f t="shared" si="318"/>
        <v/>
      </c>
      <c r="K10238" s="61"/>
      <c r="L10238" s="62"/>
      <c r="M10238" s="63"/>
    </row>
    <row r="10239" spans="9:13" x14ac:dyDescent="0.2">
      <c r="I10239" s="19">
        <f t="shared" si="319"/>
        <v>0</v>
      </c>
      <c r="J10239" s="47" t="str">
        <f t="shared" si="318"/>
        <v/>
      </c>
      <c r="K10239" s="61"/>
      <c r="L10239" s="62"/>
      <c r="M10239" s="63"/>
    </row>
    <row r="10240" spans="9:13" x14ac:dyDescent="0.2">
      <c r="I10240" s="19">
        <f t="shared" si="319"/>
        <v>0</v>
      </c>
      <c r="J10240" s="47" t="str">
        <f t="shared" si="318"/>
        <v/>
      </c>
      <c r="K10240" s="61"/>
      <c r="L10240" s="62"/>
      <c r="M10240" s="63"/>
    </row>
    <row r="10241" spans="9:13" x14ac:dyDescent="0.2">
      <c r="I10241" s="19">
        <f t="shared" si="319"/>
        <v>0</v>
      </c>
      <c r="J10241" s="47" t="str">
        <f t="shared" si="318"/>
        <v/>
      </c>
      <c r="K10241" s="61"/>
      <c r="L10241" s="62"/>
      <c r="M10241" s="63"/>
    </row>
    <row r="10242" spans="9:13" x14ac:dyDescent="0.2">
      <c r="I10242" s="19">
        <f t="shared" si="319"/>
        <v>0</v>
      </c>
      <c r="J10242" s="47" t="str">
        <f t="shared" si="318"/>
        <v/>
      </c>
      <c r="K10242" s="61"/>
      <c r="L10242" s="62"/>
      <c r="M10242" s="63"/>
    </row>
    <row r="10243" spans="9:13" x14ac:dyDescent="0.2">
      <c r="I10243" s="19">
        <f t="shared" si="319"/>
        <v>0</v>
      </c>
      <c r="J10243" s="47" t="str">
        <f t="shared" si="318"/>
        <v/>
      </c>
      <c r="K10243" s="61"/>
      <c r="L10243" s="62"/>
      <c r="M10243" s="63"/>
    </row>
    <row r="10244" spans="9:13" x14ac:dyDescent="0.2">
      <c r="I10244" s="19">
        <f t="shared" si="319"/>
        <v>0</v>
      </c>
      <c r="J10244" s="47" t="str">
        <f t="shared" si="318"/>
        <v/>
      </c>
      <c r="K10244" s="61"/>
      <c r="L10244" s="62"/>
      <c r="M10244" s="63"/>
    </row>
    <row r="10245" spans="9:13" x14ac:dyDescent="0.2">
      <c r="I10245" s="19">
        <f t="shared" si="319"/>
        <v>0</v>
      </c>
      <c r="J10245" s="47" t="str">
        <f t="shared" si="318"/>
        <v/>
      </c>
      <c r="K10245" s="61"/>
      <c r="L10245" s="62"/>
      <c r="M10245" s="63"/>
    </row>
    <row r="10246" spans="9:13" x14ac:dyDescent="0.2">
      <c r="I10246" s="19">
        <f t="shared" si="319"/>
        <v>0</v>
      </c>
      <c r="J10246" s="47" t="str">
        <f t="shared" si="318"/>
        <v/>
      </c>
      <c r="K10246" s="61"/>
      <c r="L10246" s="62"/>
      <c r="M10246" s="63"/>
    </row>
    <row r="10247" spans="9:13" x14ac:dyDescent="0.2">
      <c r="I10247" s="19">
        <f t="shared" si="319"/>
        <v>0</v>
      </c>
      <c r="J10247" s="47" t="str">
        <f t="shared" si="318"/>
        <v/>
      </c>
      <c r="K10247" s="61"/>
      <c r="L10247" s="62"/>
      <c r="M10247" s="63"/>
    </row>
    <row r="10248" spans="9:13" x14ac:dyDescent="0.2">
      <c r="I10248" s="19">
        <f t="shared" si="319"/>
        <v>0</v>
      </c>
      <c r="J10248" s="47" t="str">
        <f t="shared" si="318"/>
        <v/>
      </c>
      <c r="K10248" s="61"/>
      <c r="L10248" s="62"/>
      <c r="M10248" s="63"/>
    </row>
    <row r="10249" spans="9:13" x14ac:dyDescent="0.2">
      <c r="I10249" s="19">
        <f t="shared" si="319"/>
        <v>0</v>
      </c>
      <c r="J10249" s="47" t="str">
        <f t="shared" si="318"/>
        <v/>
      </c>
      <c r="K10249" s="61"/>
      <c r="L10249" s="62"/>
      <c r="M10249" s="63"/>
    </row>
    <row r="10250" spans="9:13" x14ac:dyDescent="0.2">
      <c r="I10250" s="19">
        <f t="shared" si="319"/>
        <v>0</v>
      </c>
      <c r="J10250" s="47" t="str">
        <f t="shared" si="318"/>
        <v/>
      </c>
      <c r="K10250" s="61"/>
      <c r="L10250" s="62"/>
      <c r="M10250" s="63"/>
    </row>
    <row r="10251" spans="9:13" x14ac:dyDescent="0.2">
      <c r="I10251" s="19">
        <f t="shared" si="319"/>
        <v>0</v>
      </c>
      <c r="J10251" s="47" t="str">
        <f t="shared" si="318"/>
        <v/>
      </c>
      <c r="K10251" s="61"/>
      <c r="L10251" s="62"/>
      <c r="M10251" s="63"/>
    </row>
    <row r="10252" spans="9:13" x14ac:dyDescent="0.2">
      <c r="I10252" s="19">
        <f t="shared" si="319"/>
        <v>0</v>
      </c>
      <c r="J10252" s="47" t="str">
        <f t="shared" si="318"/>
        <v/>
      </c>
      <c r="K10252" s="61"/>
      <c r="L10252" s="62"/>
      <c r="M10252" s="63"/>
    </row>
    <row r="10253" spans="9:13" x14ac:dyDescent="0.2">
      <c r="I10253" s="19">
        <f t="shared" si="319"/>
        <v>0</v>
      </c>
      <c r="J10253" s="47" t="str">
        <f t="shared" si="318"/>
        <v/>
      </c>
      <c r="K10253" s="61"/>
      <c r="L10253" s="62"/>
      <c r="M10253" s="63"/>
    </row>
    <row r="10254" spans="9:13" x14ac:dyDescent="0.2">
      <c r="I10254" s="19">
        <f t="shared" si="319"/>
        <v>0</v>
      </c>
      <c r="J10254" s="47" t="str">
        <f t="shared" si="318"/>
        <v/>
      </c>
      <c r="K10254" s="61"/>
      <c r="L10254" s="62"/>
      <c r="M10254" s="63"/>
    </row>
    <row r="10255" spans="9:13" x14ac:dyDescent="0.2">
      <c r="I10255" s="19">
        <f t="shared" si="319"/>
        <v>0</v>
      </c>
      <c r="J10255" s="47" t="str">
        <f t="shared" si="318"/>
        <v/>
      </c>
      <c r="K10255" s="61"/>
      <c r="L10255" s="62"/>
      <c r="M10255" s="63"/>
    </row>
    <row r="10256" spans="9:13" x14ac:dyDescent="0.2">
      <c r="I10256" s="19">
        <f t="shared" si="319"/>
        <v>0</v>
      </c>
      <c r="J10256" s="47" t="str">
        <f t="shared" si="318"/>
        <v/>
      </c>
      <c r="K10256" s="61"/>
      <c r="L10256" s="62"/>
      <c r="M10256" s="63"/>
    </row>
    <row r="10257" spans="9:13" x14ac:dyDescent="0.2">
      <c r="I10257" s="19">
        <f t="shared" si="319"/>
        <v>0</v>
      </c>
      <c r="J10257" s="47" t="str">
        <f t="shared" ref="J10257:J10320" si="320">IFERROR(I10257/$L$8,"")</f>
        <v/>
      </c>
      <c r="K10257" s="61"/>
      <c r="L10257" s="62"/>
      <c r="M10257" s="63"/>
    </row>
    <row r="10258" spans="9:13" x14ac:dyDescent="0.2">
      <c r="I10258" s="19">
        <f t="shared" ref="I10258:I10321" si="321">F10258*G10258*H10258</f>
        <v>0</v>
      </c>
      <c r="J10258" s="47" t="str">
        <f t="shared" si="320"/>
        <v/>
      </c>
      <c r="K10258" s="61"/>
      <c r="L10258" s="62"/>
      <c r="M10258" s="63"/>
    </row>
    <row r="10259" spans="9:13" x14ac:dyDescent="0.2">
      <c r="I10259" s="19">
        <f t="shared" si="321"/>
        <v>0</v>
      </c>
      <c r="J10259" s="47" t="str">
        <f t="shared" si="320"/>
        <v/>
      </c>
      <c r="K10259" s="61"/>
      <c r="L10259" s="62"/>
      <c r="M10259" s="63"/>
    </row>
    <row r="10260" spans="9:13" x14ac:dyDescent="0.2">
      <c r="I10260" s="19">
        <f t="shared" si="321"/>
        <v>0</v>
      </c>
      <c r="J10260" s="47" t="str">
        <f t="shared" si="320"/>
        <v/>
      </c>
      <c r="K10260" s="61"/>
      <c r="L10260" s="62"/>
      <c r="M10260" s="63"/>
    </row>
    <row r="10261" spans="9:13" x14ac:dyDescent="0.2">
      <c r="I10261" s="19">
        <f t="shared" si="321"/>
        <v>0</v>
      </c>
      <c r="J10261" s="47" t="str">
        <f t="shared" si="320"/>
        <v/>
      </c>
      <c r="K10261" s="61"/>
      <c r="L10261" s="62"/>
      <c r="M10261" s="63"/>
    </row>
    <row r="10262" spans="9:13" x14ac:dyDescent="0.2">
      <c r="I10262" s="19">
        <f t="shared" si="321"/>
        <v>0</v>
      </c>
      <c r="J10262" s="47" t="str">
        <f t="shared" si="320"/>
        <v/>
      </c>
      <c r="K10262" s="61"/>
      <c r="L10262" s="62"/>
      <c r="M10262" s="63"/>
    </row>
    <row r="10263" spans="9:13" x14ac:dyDescent="0.2">
      <c r="I10263" s="19">
        <f t="shared" si="321"/>
        <v>0</v>
      </c>
      <c r="J10263" s="47" t="str">
        <f t="shared" si="320"/>
        <v/>
      </c>
      <c r="K10263" s="61"/>
      <c r="L10263" s="62"/>
      <c r="M10263" s="63"/>
    </row>
    <row r="10264" spans="9:13" x14ac:dyDescent="0.2">
      <c r="I10264" s="19">
        <f t="shared" si="321"/>
        <v>0</v>
      </c>
      <c r="J10264" s="47" t="str">
        <f t="shared" si="320"/>
        <v/>
      </c>
      <c r="K10264" s="61"/>
      <c r="L10264" s="62"/>
      <c r="M10264" s="63"/>
    </row>
    <row r="10265" spans="9:13" x14ac:dyDescent="0.2">
      <c r="I10265" s="19">
        <f t="shared" si="321"/>
        <v>0</v>
      </c>
      <c r="J10265" s="47" t="str">
        <f t="shared" si="320"/>
        <v/>
      </c>
      <c r="K10265" s="61"/>
      <c r="L10265" s="62"/>
      <c r="M10265" s="63"/>
    </row>
    <row r="10266" spans="9:13" x14ac:dyDescent="0.2">
      <c r="I10266" s="19">
        <f t="shared" si="321"/>
        <v>0</v>
      </c>
      <c r="J10266" s="47" t="str">
        <f t="shared" si="320"/>
        <v/>
      </c>
      <c r="K10266" s="61"/>
      <c r="L10266" s="62"/>
      <c r="M10266" s="63"/>
    </row>
    <row r="10267" spans="9:13" x14ac:dyDescent="0.2">
      <c r="I10267" s="19">
        <f t="shared" si="321"/>
        <v>0</v>
      </c>
      <c r="J10267" s="47" t="str">
        <f t="shared" si="320"/>
        <v/>
      </c>
      <c r="K10267" s="61"/>
      <c r="L10267" s="62"/>
      <c r="M10267" s="63"/>
    </row>
    <row r="10268" spans="9:13" x14ac:dyDescent="0.2">
      <c r="I10268" s="19">
        <f t="shared" si="321"/>
        <v>0</v>
      </c>
      <c r="J10268" s="47" t="str">
        <f t="shared" si="320"/>
        <v/>
      </c>
      <c r="K10268" s="61"/>
      <c r="L10268" s="62"/>
      <c r="M10268" s="63"/>
    </row>
    <row r="10269" spans="9:13" x14ac:dyDescent="0.2">
      <c r="I10269" s="19">
        <f t="shared" si="321"/>
        <v>0</v>
      </c>
      <c r="J10269" s="47" t="str">
        <f t="shared" si="320"/>
        <v/>
      </c>
      <c r="K10269" s="61"/>
      <c r="L10269" s="62"/>
      <c r="M10269" s="63"/>
    </row>
    <row r="10270" spans="9:13" x14ac:dyDescent="0.2">
      <c r="I10270" s="19">
        <f t="shared" si="321"/>
        <v>0</v>
      </c>
      <c r="J10270" s="47" t="str">
        <f t="shared" si="320"/>
        <v/>
      </c>
      <c r="K10270" s="61"/>
      <c r="L10270" s="62"/>
      <c r="M10270" s="63"/>
    </row>
    <row r="10271" spans="9:13" x14ac:dyDescent="0.2">
      <c r="I10271" s="19">
        <f t="shared" si="321"/>
        <v>0</v>
      </c>
      <c r="J10271" s="47" t="str">
        <f t="shared" si="320"/>
        <v/>
      </c>
      <c r="K10271" s="61"/>
      <c r="L10271" s="62"/>
      <c r="M10271" s="63"/>
    </row>
    <row r="10272" spans="9:13" x14ac:dyDescent="0.2">
      <c r="I10272" s="19">
        <f t="shared" si="321"/>
        <v>0</v>
      </c>
      <c r="J10272" s="47" t="str">
        <f t="shared" si="320"/>
        <v/>
      </c>
      <c r="K10272" s="61"/>
      <c r="L10272" s="62"/>
      <c r="M10272" s="63"/>
    </row>
    <row r="10273" spans="9:13" x14ac:dyDescent="0.2">
      <c r="I10273" s="19">
        <f t="shared" si="321"/>
        <v>0</v>
      </c>
      <c r="J10273" s="47" t="str">
        <f t="shared" si="320"/>
        <v/>
      </c>
      <c r="K10273" s="61"/>
      <c r="L10273" s="62"/>
      <c r="M10273" s="63"/>
    </row>
    <row r="10274" spans="9:13" x14ac:dyDescent="0.2">
      <c r="I10274" s="19">
        <f t="shared" si="321"/>
        <v>0</v>
      </c>
      <c r="J10274" s="47" t="str">
        <f t="shared" si="320"/>
        <v/>
      </c>
      <c r="K10274" s="61"/>
      <c r="L10274" s="62"/>
      <c r="M10274" s="63"/>
    </row>
    <row r="10275" spans="9:13" x14ac:dyDescent="0.2">
      <c r="I10275" s="19">
        <f t="shared" si="321"/>
        <v>0</v>
      </c>
      <c r="J10275" s="47" t="str">
        <f t="shared" si="320"/>
        <v/>
      </c>
      <c r="K10275" s="61"/>
      <c r="L10275" s="62"/>
      <c r="M10275" s="63"/>
    </row>
    <row r="10276" spans="9:13" x14ac:dyDescent="0.2">
      <c r="I10276" s="19">
        <f t="shared" si="321"/>
        <v>0</v>
      </c>
      <c r="J10276" s="47" t="str">
        <f t="shared" si="320"/>
        <v/>
      </c>
      <c r="K10276" s="61"/>
      <c r="L10276" s="62"/>
      <c r="M10276" s="63"/>
    </row>
    <row r="10277" spans="9:13" x14ac:dyDescent="0.2">
      <c r="I10277" s="19">
        <f t="shared" si="321"/>
        <v>0</v>
      </c>
      <c r="J10277" s="47" t="str">
        <f t="shared" si="320"/>
        <v/>
      </c>
      <c r="K10277" s="61"/>
      <c r="L10277" s="62"/>
      <c r="M10277" s="63"/>
    </row>
    <row r="10278" spans="9:13" x14ac:dyDescent="0.2">
      <c r="I10278" s="19">
        <f t="shared" si="321"/>
        <v>0</v>
      </c>
      <c r="J10278" s="47" t="str">
        <f t="shared" si="320"/>
        <v/>
      </c>
      <c r="K10278" s="61"/>
      <c r="L10278" s="62"/>
      <c r="M10278" s="63"/>
    </row>
    <row r="10279" spans="9:13" x14ac:dyDescent="0.2">
      <c r="I10279" s="19">
        <f t="shared" si="321"/>
        <v>0</v>
      </c>
      <c r="J10279" s="47" t="str">
        <f t="shared" si="320"/>
        <v/>
      </c>
      <c r="K10279" s="61"/>
      <c r="L10279" s="62"/>
      <c r="M10279" s="63"/>
    </row>
    <row r="10280" spans="9:13" x14ac:dyDescent="0.2">
      <c r="I10280" s="19">
        <f t="shared" si="321"/>
        <v>0</v>
      </c>
      <c r="J10280" s="47" t="str">
        <f t="shared" si="320"/>
        <v/>
      </c>
      <c r="K10280" s="61"/>
      <c r="L10280" s="62"/>
      <c r="M10280" s="63"/>
    </row>
    <row r="10281" spans="9:13" x14ac:dyDescent="0.2">
      <c r="I10281" s="19">
        <f t="shared" si="321"/>
        <v>0</v>
      </c>
      <c r="J10281" s="47" t="str">
        <f t="shared" si="320"/>
        <v/>
      </c>
      <c r="K10281" s="61"/>
      <c r="L10281" s="62"/>
      <c r="M10281" s="63"/>
    </row>
    <row r="10282" spans="9:13" x14ac:dyDescent="0.2">
      <c r="I10282" s="19">
        <f t="shared" si="321"/>
        <v>0</v>
      </c>
      <c r="J10282" s="47" t="str">
        <f t="shared" si="320"/>
        <v/>
      </c>
      <c r="K10282" s="61"/>
      <c r="L10282" s="62"/>
      <c r="M10282" s="63"/>
    </row>
    <row r="10283" spans="9:13" x14ac:dyDescent="0.2">
      <c r="I10283" s="19">
        <f t="shared" si="321"/>
        <v>0</v>
      </c>
      <c r="J10283" s="47" t="str">
        <f t="shared" si="320"/>
        <v/>
      </c>
      <c r="K10283" s="61"/>
      <c r="L10283" s="62"/>
      <c r="M10283" s="63"/>
    </row>
    <row r="10284" spans="9:13" x14ac:dyDescent="0.2">
      <c r="I10284" s="19">
        <f t="shared" si="321"/>
        <v>0</v>
      </c>
      <c r="J10284" s="47" t="str">
        <f t="shared" si="320"/>
        <v/>
      </c>
      <c r="K10284" s="61"/>
      <c r="L10284" s="62"/>
      <c r="M10284" s="63"/>
    </row>
    <row r="10285" spans="9:13" x14ac:dyDescent="0.2">
      <c r="I10285" s="19">
        <f t="shared" si="321"/>
        <v>0</v>
      </c>
      <c r="J10285" s="47" t="str">
        <f t="shared" si="320"/>
        <v/>
      </c>
      <c r="K10285" s="61"/>
      <c r="L10285" s="62"/>
      <c r="M10285" s="63"/>
    </row>
    <row r="10286" spans="9:13" x14ac:dyDescent="0.2">
      <c r="I10286" s="19">
        <f t="shared" si="321"/>
        <v>0</v>
      </c>
      <c r="J10286" s="47" t="str">
        <f t="shared" si="320"/>
        <v/>
      </c>
      <c r="K10286" s="61"/>
      <c r="L10286" s="62"/>
      <c r="M10286" s="63"/>
    </row>
    <row r="10287" spans="9:13" x14ac:dyDescent="0.2">
      <c r="I10287" s="19">
        <f t="shared" si="321"/>
        <v>0</v>
      </c>
      <c r="J10287" s="47" t="str">
        <f t="shared" si="320"/>
        <v/>
      </c>
      <c r="K10287" s="61"/>
      <c r="L10287" s="62"/>
      <c r="M10287" s="63"/>
    </row>
    <row r="10288" spans="9:13" x14ac:dyDescent="0.2">
      <c r="I10288" s="19">
        <f t="shared" si="321"/>
        <v>0</v>
      </c>
      <c r="J10288" s="47" t="str">
        <f t="shared" si="320"/>
        <v/>
      </c>
      <c r="K10288" s="61"/>
      <c r="L10288" s="62"/>
      <c r="M10288" s="63"/>
    </row>
    <row r="10289" spans="9:13" x14ac:dyDescent="0.2">
      <c r="I10289" s="19">
        <f t="shared" si="321"/>
        <v>0</v>
      </c>
      <c r="J10289" s="47" t="str">
        <f t="shared" si="320"/>
        <v/>
      </c>
      <c r="K10289" s="61"/>
      <c r="L10289" s="62"/>
      <c r="M10289" s="63"/>
    </row>
    <row r="10290" spans="9:13" x14ac:dyDescent="0.2">
      <c r="I10290" s="19">
        <f t="shared" si="321"/>
        <v>0</v>
      </c>
      <c r="J10290" s="47" t="str">
        <f t="shared" si="320"/>
        <v/>
      </c>
      <c r="K10290" s="61"/>
      <c r="L10290" s="62"/>
      <c r="M10290" s="63"/>
    </row>
    <row r="10291" spans="9:13" x14ac:dyDescent="0.2">
      <c r="I10291" s="19">
        <f t="shared" si="321"/>
        <v>0</v>
      </c>
      <c r="J10291" s="47" t="str">
        <f t="shared" si="320"/>
        <v/>
      </c>
      <c r="K10291" s="61"/>
      <c r="L10291" s="62"/>
      <c r="M10291" s="63"/>
    </row>
    <row r="10292" spans="9:13" x14ac:dyDescent="0.2">
      <c r="I10292" s="19">
        <f t="shared" si="321"/>
        <v>0</v>
      </c>
      <c r="J10292" s="47" t="str">
        <f t="shared" si="320"/>
        <v/>
      </c>
      <c r="K10292" s="61"/>
      <c r="L10292" s="62"/>
      <c r="M10292" s="63"/>
    </row>
    <row r="10293" spans="9:13" x14ac:dyDescent="0.2">
      <c r="I10293" s="19">
        <f t="shared" si="321"/>
        <v>0</v>
      </c>
      <c r="J10293" s="47" t="str">
        <f t="shared" si="320"/>
        <v/>
      </c>
      <c r="K10293" s="61"/>
      <c r="L10293" s="62"/>
      <c r="M10293" s="63"/>
    </row>
    <row r="10294" spans="9:13" x14ac:dyDescent="0.2">
      <c r="I10294" s="19">
        <f t="shared" si="321"/>
        <v>0</v>
      </c>
      <c r="J10294" s="47" t="str">
        <f t="shared" si="320"/>
        <v/>
      </c>
      <c r="K10294" s="61"/>
      <c r="L10294" s="62"/>
      <c r="M10294" s="63"/>
    </row>
    <row r="10295" spans="9:13" x14ac:dyDescent="0.2">
      <c r="I10295" s="19">
        <f t="shared" si="321"/>
        <v>0</v>
      </c>
      <c r="J10295" s="47" t="str">
        <f t="shared" si="320"/>
        <v/>
      </c>
      <c r="K10295" s="61"/>
      <c r="L10295" s="62"/>
      <c r="M10295" s="63"/>
    </row>
    <row r="10296" spans="9:13" x14ac:dyDescent="0.2">
      <c r="I10296" s="19">
        <f t="shared" si="321"/>
        <v>0</v>
      </c>
      <c r="J10296" s="47" t="str">
        <f t="shared" si="320"/>
        <v/>
      </c>
      <c r="K10296" s="61"/>
      <c r="L10296" s="62"/>
      <c r="M10296" s="63"/>
    </row>
    <row r="10297" spans="9:13" x14ac:dyDescent="0.2">
      <c r="I10297" s="19">
        <f t="shared" si="321"/>
        <v>0</v>
      </c>
      <c r="J10297" s="47" t="str">
        <f t="shared" si="320"/>
        <v/>
      </c>
      <c r="K10297" s="61"/>
      <c r="L10297" s="62"/>
      <c r="M10297" s="63"/>
    </row>
    <row r="10298" spans="9:13" x14ac:dyDescent="0.2">
      <c r="I10298" s="19">
        <f t="shared" si="321"/>
        <v>0</v>
      </c>
      <c r="J10298" s="47" t="str">
        <f t="shared" si="320"/>
        <v/>
      </c>
      <c r="K10298" s="61"/>
      <c r="L10298" s="62"/>
      <c r="M10298" s="63"/>
    </row>
    <row r="10299" spans="9:13" x14ac:dyDescent="0.2">
      <c r="I10299" s="19">
        <f t="shared" si="321"/>
        <v>0</v>
      </c>
      <c r="J10299" s="47" t="str">
        <f t="shared" si="320"/>
        <v/>
      </c>
      <c r="K10299" s="61"/>
      <c r="L10299" s="62"/>
      <c r="M10299" s="63"/>
    </row>
    <row r="10300" spans="9:13" x14ac:dyDescent="0.2">
      <c r="I10300" s="19">
        <f t="shared" si="321"/>
        <v>0</v>
      </c>
      <c r="J10300" s="47" t="str">
        <f t="shared" si="320"/>
        <v/>
      </c>
      <c r="K10300" s="61"/>
      <c r="L10300" s="62"/>
      <c r="M10300" s="63"/>
    </row>
    <row r="10301" spans="9:13" x14ac:dyDescent="0.2">
      <c r="I10301" s="19">
        <f t="shared" si="321"/>
        <v>0</v>
      </c>
      <c r="J10301" s="47" t="str">
        <f t="shared" si="320"/>
        <v/>
      </c>
      <c r="K10301" s="61"/>
      <c r="L10301" s="62"/>
      <c r="M10301" s="63"/>
    </row>
    <row r="10302" spans="9:13" x14ac:dyDescent="0.2">
      <c r="I10302" s="19">
        <f t="shared" si="321"/>
        <v>0</v>
      </c>
      <c r="J10302" s="47" t="str">
        <f t="shared" si="320"/>
        <v/>
      </c>
      <c r="K10302" s="61"/>
      <c r="L10302" s="62"/>
      <c r="M10302" s="63"/>
    </row>
    <row r="10303" spans="9:13" x14ac:dyDescent="0.2">
      <c r="I10303" s="19">
        <f t="shared" si="321"/>
        <v>0</v>
      </c>
      <c r="J10303" s="47" t="str">
        <f t="shared" si="320"/>
        <v/>
      </c>
      <c r="K10303" s="61"/>
      <c r="L10303" s="62"/>
      <c r="M10303" s="63"/>
    </row>
    <row r="10304" spans="9:13" x14ac:dyDescent="0.2">
      <c r="I10304" s="19">
        <f t="shared" si="321"/>
        <v>0</v>
      </c>
      <c r="J10304" s="47" t="str">
        <f t="shared" si="320"/>
        <v/>
      </c>
      <c r="K10304" s="61"/>
      <c r="L10304" s="62"/>
      <c r="M10304" s="63"/>
    </row>
    <row r="10305" spans="9:13" x14ac:dyDescent="0.2">
      <c r="I10305" s="19">
        <f t="shared" si="321"/>
        <v>0</v>
      </c>
      <c r="J10305" s="47" t="str">
        <f t="shared" si="320"/>
        <v/>
      </c>
      <c r="K10305" s="61"/>
      <c r="L10305" s="62"/>
      <c r="M10305" s="63"/>
    </row>
    <row r="10306" spans="9:13" x14ac:dyDescent="0.2">
      <c r="I10306" s="19">
        <f t="shared" si="321"/>
        <v>0</v>
      </c>
      <c r="J10306" s="47" t="str">
        <f t="shared" si="320"/>
        <v/>
      </c>
      <c r="K10306" s="61"/>
      <c r="L10306" s="62"/>
      <c r="M10306" s="63"/>
    </row>
    <row r="10307" spans="9:13" x14ac:dyDescent="0.2">
      <c r="I10307" s="19">
        <f t="shared" si="321"/>
        <v>0</v>
      </c>
      <c r="J10307" s="47" t="str">
        <f t="shared" si="320"/>
        <v/>
      </c>
      <c r="K10307" s="61"/>
      <c r="L10307" s="62"/>
      <c r="M10307" s="63"/>
    </row>
    <row r="10308" spans="9:13" x14ac:dyDescent="0.2">
      <c r="I10308" s="19">
        <f t="shared" si="321"/>
        <v>0</v>
      </c>
      <c r="J10308" s="47" t="str">
        <f t="shared" si="320"/>
        <v/>
      </c>
      <c r="K10308" s="61"/>
      <c r="L10308" s="62"/>
      <c r="M10308" s="63"/>
    </row>
    <row r="10309" spans="9:13" x14ac:dyDescent="0.2">
      <c r="I10309" s="19">
        <f t="shared" si="321"/>
        <v>0</v>
      </c>
      <c r="J10309" s="47" t="str">
        <f t="shared" si="320"/>
        <v/>
      </c>
      <c r="K10309" s="61"/>
      <c r="L10309" s="62"/>
      <c r="M10309" s="63"/>
    </row>
    <row r="10310" spans="9:13" x14ac:dyDescent="0.2">
      <c r="I10310" s="19">
        <f t="shared" si="321"/>
        <v>0</v>
      </c>
      <c r="J10310" s="47" t="str">
        <f t="shared" si="320"/>
        <v/>
      </c>
      <c r="K10310" s="61"/>
      <c r="L10310" s="62"/>
      <c r="M10310" s="63"/>
    </row>
    <row r="10311" spans="9:13" x14ac:dyDescent="0.2">
      <c r="I10311" s="19">
        <f t="shared" si="321"/>
        <v>0</v>
      </c>
      <c r="J10311" s="47" t="str">
        <f t="shared" si="320"/>
        <v/>
      </c>
      <c r="K10311" s="61"/>
      <c r="L10311" s="62"/>
      <c r="M10311" s="63"/>
    </row>
    <row r="10312" spans="9:13" x14ac:dyDescent="0.2">
      <c r="I10312" s="19">
        <f t="shared" si="321"/>
        <v>0</v>
      </c>
      <c r="J10312" s="47" t="str">
        <f t="shared" si="320"/>
        <v/>
      </c>
      <c r="K10312" s="61"/>
      <c r="L10312" s="62"/>
      <c r="M10312" s="63"/>
    </row>
    <row r="10313" spans="9:13" x14ac:dyDescent="0.2">
      <c r="I10313" s="19">
        <f t="shared" si="321"/>
        <v>0</v>
      </c>
      <c r="J10313" s="47" t="str">
        <f t="shared" si="320"/>
        <v/>
      </c>
      <c r="K10313" s="61"/>
      <c r="L10313" s="62"/>
      <c r="M10313" s="63"/>
    </row>
    <row r="10314" spans="9:13" x14ac:dyDescent="0.2">
      <c r="I10314" s="19">
        <f t="shared" si="321"/>
        <v>0</v>
      </c>
      <c r="J10314" s="47" t="str">
        <f t="shared" si="320"/>
        <v/>
      </c>
      <c r="K10314" s="61"/>
      <c r="L10314" s="62"/>
      <c r="M10314" s="63"/>
    </row>
    <row r="10315" spans="9:13" x14ac:dyDescent="0.2">
      <c r="I10315" s="19">
        <f t="shared" si="321"/>
        <v>0</v>
      </c>
      <c r="J10315" s="47" t="str">
        <f t="shared" si="320"/>
        <v/>
      </c>
      <c r="K10315" s="61"/>
      <c r="L10315" s="62"/>
      <c r="M10315" s="63"/>
    </row>
    <row r="10316" spans="9:13" x14ac:dyDescent="0.2">
      <c r="I10316" s="19">
        <f t="shared" si="321"/>
        <v>0</v>
      </c>
      <c r="J10316" s="47" t="str">
        <f t="shared" si="320"/>
        <v/>
      </c>
      <c r="K10316" s="61"/>
      <c r="L10316" s="62"/>
      <c r="M10316" s="63"/>
    </row>
    <row r="10317" spans="9:13" x14ac:dyDescent="0.2">
      <c r="I10317" s="19">
        <f t="shared" si="321"/>
        <v>0</v>
      </c>
      <c r="J10317" s="47" t="str">
        <f t="shared" si="320"/>
        <v/>
      </c>
      <c r="K10317" s="61"/>
      <c r="L10317" s="62"/>
      <c r="M10317" s="63"/>
    </row>
    <row r="10318" spans="9:13" x14ac:dyDescent="0.2">
      <c r="I10318" s="19">
        <f t="shared" si="321"/>
        <v>0</v>
      </c>
      <c r="J10318" s="47" t="str">
        <f t="shared" si="320"/>
        <v/>
      </c>
      <c r="K10318" s="61"/>
      <c r="L10318" s="62"/>
      <c r="M10318" s="63"/>
    </row>
    <row r="10319" spans="9:13" x14ac:dyDescent="0.2">
      <c r="I10319" s="19">
        <f t="shared" si="321"/>
        <v>0</v>
      </c>
      <c r="J10319" s="47" t="str">
        <f t="shared" si="320"/>
        <v/>
      </c>
      <c r="K10319" s="61"/>
      <c r="L10319" s="62"/>
      <c r="M10319" s="63"/>
    </row>
    <row r="10320" spans="9:13" x14ac:dyDescent="0.2">
      <c r="I10320" s="19">
        <f t="shared" si="321"/>
        <v>0</v>
      </c>
      <c r="J10320" s="47" t="str">
        <f t="shared" si="320"/>
        <v/>
      </c>
      <c r="K10320" s="61"/>
      <c r="L10320" s="62"/>
      <c r="M10320" s="63"/>
    </row>
    <row r="10321" spans="9:13" x14ac:dyDescent="0.2">
      <c r="I10321" s="19">
        <f t="shared" si="321"/>
        <v>0</v>
      </c>
      <c r="J10321" s="47" t="str">
        <f t="shared" ref="J10321:J10384" si="322">IFERROR(I10321/$L$8,"")</f>
        <v/>
      </c>
      <c r="K10321" s="61"/>
      <c r="L10321" s="62"/>
      <c r="M10321" s="63"/>
    </row>
    <row r="10322" spans="9:13" x14ac:dyDescent="0.2">
      <c r="I10322" s="19">
        <f t="shared" ref="I10322:I10385" si="323">F10322*G10322*H10322</f>
        <v>0</v>
      </c>
      <c r="J10322" s="47" t="str">
        <f t="shared" si="322"/>
        <v/>
      </c>
      <c r="K10322" s="61"/>
      <c r="L10322" s="62"/>
      <c r="M10322" s="63"/>
    </row>
    <row r="10323" spans="9:13" x14ac:dyDescent="0.2">
      <c r="I10323" s="19">
        <f t="shared" si="323"/>
        <v>0</v>
      </c>
      <c r="J10323" s="47" t="str">
        <f t="shared" si="322"/>
        <v/>
      </c>
      <c r="K10323" s="61"/>
      <c r="L10323" s="62"/>
      <c r="M10323" s="63"/>
    </row>
    <row r="10324" spans="9:13" x14ac:dyDescent="0.2">
      <c r="I10324" s="19">
        <f t="shared" si="323"/>
        <v>0</v>
      </c>
      <c r="J10324" s="47" t="str">
        <f t="shared" si="322"/>
        <v/>
      </c>
      <c r="K10324" s="61"/>
      <c r="L10324" s="62"/>
      <c r="M10324" s="63"/>
    </row>
    <row r="10325" spans="9:13" x14ac:dyDescent="0.2">
      <c r="I10325" s="19">
        <f t="shared" si="323"/>
        <v>0</v>
      </c>
      <c r="J10325" s="47" t="str">
        <f t="shared" si="322"/>
        <v/>
      </c>
      <c r="K10325" s="61"/>
      <c r="L10325" s="62"/>
      <c r="M10325" s="63"/>
    </row>
    <row r="10326" spans="9:13" x14ac:dyDescent="0.2">
      <c r="I10326" s="19">
        <f t="shared" si="323"/>
        <v>0</v>
      </c>
      <c r="J10326" s="47" t="str">
        <f t="shared" si="322"/>
        <v/>
      </c>
      <c r="K10326" s="61"/>
      <c r="L10326" s="62"/>
      <c r="M10326" s="63"/>
    </row>
    <row r="10327" spans="9:13" x14ac:dyDescent="0.2">
      <c r="I10327" s="19">
        <f t="shared" si="323"/>
        <v>0</v>
      </c>
      <c r="J10327" s="47" t="str">
        <f t="shared" si="322"/>
        <v/>
      </c>
      <c r="K10327" s="61"/>
      <c r="L10327" s="62"/>
      <c r="M10327" s="63"/>
    </row>
    <row r="10328" spans="9:13" x14ac:dyDescent="0.2">
      <c r="I10328" s="19">
        <f t="shared" si="323"/>
        <v>0</v>
      </c>
      <c r="J10328" s="47" t="str">
        <f t="shared" si="322"/>
        <v/>
      </c>
      <c r="K10328" s="61"/>
      <c r="L10328" s="62"/>
      <c r="M10328" s="63"/>
    </row>
    <row r="10329" spans="9:13" x14ac:dyDescent="0.2">
      <c r="I10329" s="19">
        <f t="shared" si="323"/>
        <v>0</v>
      </c>
      <c r="J10329" s="47" t="str">
        <f t="shared" si="322"/>
        <v/>
      </c>
      <c r="K10329" s="61"/>
      <c r="L10329" s="62"/>
      <c r="M10329" s="63"/>
    </row>
    <row r="10330" spans="9:13" x14ac:dyDescent="0.2">
      <c r="I10330" s="19">
        <f t="shared" si="323"/>
        <v>0</v>
      </c>
      <c r="J10330" s="47" t="str">
        <f t="shared" si="322"/>
        <v/>
      </c>
      <c r="K10330" s="61"/>
      <c r="L10330" s="62"/>
      <c r="M10330" s="63"/>
    </row>
    <row r="10331" spans="9:13" x14ac:dyDescent="0.2">
      <c r="I10331" s="19">
        <f t="shared" si="323"/>
        <v>0</v>
      </c>
      <c r="J10331" s="47" t="str">
        <f t="shared" si="322"/>
        <v/>
      </c>
      <c r="K10331" s="61"/>
      <c r="L10331" s="62"/>
      <c r="M10331" s="63"/>
    </row>
    <row r="10332" spans="9:13" x14ac:dyDescent="0.2">
      <c r="I10332" s="19">
        <f t="shared" si="323"/>
        <v>0</v>
      </c>
      <c r="J10332" s="47" t="str">
        <f t="shared" si="322"/>
        <v/>
      </c>
      <c r="K10332" s="61"/>
      <c r="L10332" s="62"/>
      <c r="M10332" s="63"/>
    </row>
    <row r="10333" spans="9:13" x14ac:dyDescent="0.2">
      <c r="I10333" s="19">
        <f t="shared" si="323"/>
        <v>0</v>
      </c>
      <c r="J10333" s="47" t="str">
        <f t="shared" si="322"/>
        <v/>
      </c>
      <c r="K10333" s="61"/>
      <c r="L10333" s="62"/>
      <c r="M10333" s="63"/>
    </row>
    <row r="10334" spans="9:13" x14ac:dyDescent="0.2">
      <c r="I10334" s="19">
        <f t="shared" si="323"/>
        <v>0</v>
      </c>
      <c r="J10334" s="47" t="str">
        <f t="shared" si="322"/>
        <v/>
      </c>
      <c r="K10334" s="61"/>
      <c r="L10334" s="62"/>
      <c r="M10334" s="63"/>
    </row>
    <row r="10335" spans="9:13" x14ac:dyDescent="0.2">
      <c r="I10335" s="19">
        <f t="shared" si="323"/>
        <v>0</v>
      </c>
      <c r="J10335" s="47" t="str">
        <f t="shared" si="322"/>
        <v/>
      </c>
      <c r="K10335" s="61"/>
      <c r="L10335" s="62"/>
      <c r="M10335" s="63"/>
    </row>
    <row r="10336" spans="9:13" x14ac:dyDescent="0.2">
      <c r="I10336" s="19">
        <f t="shared" si="323"/>
        <v>0</v>
      </c>
      <c r="J10336" s="47" t="str">
        <f t="shared" si="322"/>
        <v/>
      </c>
      <c r="K10336" s="61"/>
      <c r="L10336" s="62"/>
      <c r="M10336" s="63"/>
    </row>
    <row r="10337" spans="9:13" x14ac:dyDescent="0.2">
      <c r="I10337" s="19">
        <f t="shared" si="323"/>
        <v>0</v>
      </c>
      <c r="J10337" s="47" t="str">
        <f t="shared" si="322"/>
        <v/>
      </c>
      <c r="K10337" s="61"/>
      <c r="L10337" s="62"/>
      <c r="M10337" s="63"/>
    </row>
    <row r="10338" spans="9:13" x14ac:dyDescent="0.2">
      <c r="I10338" s="19">
        <f t="shared" si="323"/>
        <v>0</v>
      </c>
      <c r="J10338" s="47" t="str">
        <f t="shared" si="322"/>
        <v/>
      </c>
      <c r="K10338" s="61"/>
      <c r="L10338" s="62"/>
      <c r="M10338" s="63"/>
    </row>
    <row r="10339" spans="9:13" x14ac:dyDescent="0.2">
      <c r="I10339" s="19">
        <f t="shared" si="323"/>
        <v>0</v>
      </c>
      <c r="J10339" s="47" t="str">
        <f t="shared" si="322"/>
        <v/>
      </c>
      <c r="K10339" s="61"/>
      <c r="L10339" s="62"/>
      <c r="M10339" s="63"/>
    </row>
    <row r="10340" spans="9:13" x14ac:dyDescent="0.2">
      <c r="I10340" s="19">
        <f t="shared" si="323"/>
        <v>0</v>
      </c>
      <c r="J10340" s="47" t="str">
        <f t="shared" si="322"/>
        <v/>
      </c>
      <c r="K10340" s="61"/>
      <c r="L10340" s="62"/>
      <c r="M10340" s="63"/>
    </row>
    <row r="10341" spans="9:13" x14ac:dyDescent="0.2">
      <c r="I10341" s="19">
        <f t="shared" si="323"/>
        <v>0</v>
      </c>
      <c r="J10341" s="47" t="str">
        <f t="shared" si="322"/>
        <v/>
      </c>
      <c r="K10341" s="61"/>
      <c r="L10341" s="62"/>
      <c r="M10341" s="63"/>
    </row>
    <row r="10342" spans="9:13" x14ac:dyDescent="0.2">
      <c r="I10342" s="19">
        <f t="shared" si="323"/>
        <v>0</v>
      </c>
      <c r="J10342" s="47" t="str">
        <f t="shared" si="322"/>
        <v/>
      </c>
      <c r="K10342" s="61"/>
      <c r="L10342" s="62"/>
      <c r="M10342" s="63"/>
    </row>
    <row r="10343" spans="9:13" x14ac:dyDescent="0.2">
      <c r="I10343" s="19">
        <f t="shared" si="323"/>
        <v>0</v>
      </c>
      <c r="J10343" s="47" t="str">
        <f t="shared" si="322"/>
        <v/>
      </c>
      <c r="K10343" s="61"/>
      <c r="L10343" s="62"/>
      <c r="M10343" s="63"/>
    </row>
    <row r="10344" spans="9:13" x14ac:dyDescent="0.2">
      <c r="I10344" s="19">
        <f t="shared" si="323"/>
        <v>0</v>
      </c>
      <c r="J10344" s="47" t="str">
        <f t="shared" si="322"/>
        <v/>
      </c>
      <c r="K10344" s="61"/>
      <c r="L10344" s="62"/>
      <c r="M10344" s="63"/>
    </row>
    <row r="10345" spans="9:13" x14ac:dyDescent="0.2">
      <c r="I10345" s="19">
        <f t="shared" si="323"/>
        <v>0</v>
      </c>
      <c r="J10345" s="47" t="str">
        <f t="shared" si="322"/>
        <v/>
      </c>
      <c r="K10345" s="61"/>
      <c r="L10345" s="62"/>
      <c r="M10345" s="63"/>
    </row>
    <row r="10346" spans="9:13" x14ac:dyDescent="0.2">
      <c r="I10346" s="19">
        <f t="shared" si="323"/>
        <v>0</v>
      </c>
      <c r="J10346" s="47" t="str">
        <f t="shared" si="322"/>
        <v/>
      </c>
      <c r="K10346" s="61"/>
      <c r="L10346" s="62"/>
      <c r="M10346" s="63"/>
    </row>
    <row r="10347" spans="9:13" x14ac:dyDescent="0.2">
      <c r="I10347" s="19">
        <f t="shared" si="323"/>
        <v>0</v>
      </c>
      <c r="J10347" s="47" t="str">
        <f t="shared" si="322"/>
        <v/>
      </c>
      <c r="K10347" s="61"/>
      <c r="L10347" s="62"/>
      <c r="M10347" s="63"/>
    </row>
    <row r="10348" spans="9:13" x14ac:dyDescent="0.2">
      <c r="I10348" s="19">
        <f t="shared" si="323"/>
        <v>0</v>
      </c>
      <c r="J10348" s="47" t="str">
        <f t="shared" si="322"/>
        <v/>
      </c>
      <c r="K10348" s="61"/>
      <c r="L10348" s="62"/>
      <c r="M10348" s="63"/>
    </row>
    <row r="10349" spans="9:13" x14ac:dyDescent="0.2">
      <c r="I10349" s="19">
        <f t="shared" si="323"/>
        <v>0</v>
      </c>
      <c r="J10349" s="47" t="str">
        <f t="shared" si="322"/>
        <v/>
      </c>
      <c r="K10349" s="61"/>
      <c r="L10349" s="62"/>
      <c r="M10349" s="63"/>
    </row>
    <row r="10350" spans="9:13" x14ac:dyDescent="0.2">
      <c r="I10350" s="19">
        <f t="shared" si="323"/>
        <v>0</v>
      </c>
      <c r="J10350" s="47" t="str">
        <f t="shared" si="322"/>
        <v/>
      </c>
      <c r="K10350" s="61"/>
      <c r="L10350" s="62"/>
      <c r="M10350" s="63"/>
    </row>
    <row r="10351" spans="9:13" x14ac:dyDescent="0.2">
      <c r="I10351" s="19">
        <f t="shared" si="323"/>
        <v>0</v>
      </c>
      <c r="J10351" s="47" t="str">
        <f t="shared" si="322"/>
        <v/>
      </c>
      <c r="K10351" s="61"/>
      <c r="L10351" s="62"/>
      <c r="M10351" s="63"/>
    </row>
    <row r="10352" spans="9:13" x14ac:dyDescent="0.2">
      <c r="I10352" s="19">
        <f t="shared" si="323"/>
        <v>0</v>
      </c>
      <c r="J10352" s="47" t="str">
        <f t="shared" si="322"/>
        <v/>
      </c>
      <c r="K10352" s="61"/>
      <c r="L10352" s="62"/>
      <c r="M10352" s="63"/>
    </row>
    <row r="10353" spans="9:13" x14ac:dyDescent="0.2">
      <c r="I10353" s="19">
        <f t="shared" si="323"/>
        <v>0</v>
      </c>
      <c r="J10353" s="47" t="str">
        <f t="shared" si="322"/>
        <v/>
      </c>
      <c r="K10353" s="61"/>
      <c r="L10353" s="62"/>
      <c r="M10353" s="63"/>
    </row>
    <row r="10354" spans="9:13" x14ac:dyDescent="0.2">
      <c r="I10354" s="19">
        <f t="shared" si="323"/>
        <v>0</v>
      </c>
      <c r="J10354" s="47" t="str">
        <f t="shared" si="322"/>
        <v/>
      </c>
      <c r="K10354" s="61"/>
      <c r="L10354" s="62"/>
      <c r="M10354" s="63"/>
    </row>
    <row r="10355" spans="9:13" x14ac:dyDescent="0.2">
      <c r="I10355" s="19">
        <f t="shared" si="323"/>
        <v>0</v>
      </c>
      <c r="J10355" s="47" t="str">
        <f t="shared" si="322"/>
        <v/>
      </c>
      <c r="K10355" s="61"/>
      <c r="L10355" s="62"/>
      <c r="M10355" s="63"/>
    </row>
    <row r="10356" spans="9:13" x14ac:dyDescent="0.2">
      <c r="I10356" s="19">
        <f t="shared" si="323"/>
        <v>0</v>
      </c>
      <c r="J10356" s="47" t="str">
        <f t="shared" si="322"/>
        <v/>
      </c>
      <c r="K10356" s="61"/>
      <c r="L10356" s="62"/>
      <c r="M10356" s="63"/>
    </row>
    <row r="10357" spans="9:13" x14ac:dyDescent="0.2">
      <c r="I10357" s="19">
        <f t="shared" si="323"/>
        <v>0</v>
      </c>
      <c r="J10357" s="47" t="str">
        <f t="shared" si="322"/>
        <v/>
      </c>
      <c r="K10357" s="61"/>
      <c r="L10357" s="62"/>
      <c r="M10357" s="63"/>
    </row>
    <row r="10358" spans="9:13" x14ac:dyDescent="0.2">
      <c r="I10358" s="19">
        <f t="shared" si="323"/>
        <v>0</v>
      </c>
      <c r="J10358" s="47" t="str">
        <f t="shared" si="322"/>
        <v/>
      </c>
      <c r="K10358" s="61"/>
      <c r="L10358" s="62"/>
      <c r="M10358" s="63"/>
    </row>
    <row r="10359" spans="9:13" x14ac:dyDescent="0.2">
      <c r="I10359" s="19">
        <f t="shared" si="323"/>
        <v>0</v>
      </c>
      <c r="J10359" s="47" t="str">
        <f t="shared" si="322"/>
        <v/>
      </c>
      <c r="K10359" s="61"/>
      <c r="L10359" s="62"/>
      <c r="M10359" s="63"/>
    </row>
    <row r="10360" spans="9:13" x14ac:dyDescent="0.2">
      <c r="I10360" s="19">
        <f t="shared" si="323"/>
        <v>0</v>
      </c>
      <c r="J10360" s="47" t="str">
        <f t="shared" si="322"/>
        <v/>
      </c>
      <c r="K10360" s="61"/>
      <c r="L10360" s="62"/>
      <c r="M10360" s="63"/>
    </row>
    <row r="10361" spans="9:13" x14ac:dyDescent="0.2">
      <c r="I10361" s="19">
        <f t="shared" si="323"/>
        <v>0</v>
      </c>
      <c r="J10361" s="47" t="str">
        <f t="shared" si="322"/>
        <v/>
      </c>
      <c r="K10361" s="61"/>
      <c r="L10361" s="62"/>
      <c r="M10361" s="63"/>
    </row>
    <row r="10362" spans="9:13" x14ac:dyDescent="0.2">
      <c r="I10362" s="19">
        <f t="shared" si="323"/>
        <v>0</v>
      </c>
      <c r="J10362" s="47" t="str">
        <f t="shared" si="322"/>
        <v/>
      </c>
      <c r="K10362" s="61"/>
      <c r="L10362" s="62"/>
      <c r="M10362" s="63"/>
    </row>
    <row r="10363" spans="9:13" x14ac:dyDescent="0.2">
      <c r="I10363" s="19">
        <f t="shared" si="323"/>
        <v>0</v>
      </c>
      <c r="J10363" s="47" t="str">
        <f t="shared" si="322"/>
        <v/>
      </c>
      <c r="K10363" s="61"/>
      <c r="L10363" s="62"/>
      <c r="M10363" s="63"/>
    </row>
    <row r="10364" spans="9:13" x14ac:dyDescent="0.2">
      <c r="I10364" s="19">
        <f t="shared" si="323"/>
        <v>0</v>
      </c>
      <c r="J10364" s="47" t="str">
        <f t="shared" si="322"/>
        <v/>
      </c>
      <c r="K10364" s="61"/>
      <c r="L10364" s="62"/>
      <c r="M10364" s="63"/>
    </row>
    <row r="10365" spans="9:13" x14ac:dyDescent="0.2">
      <c r="I10365" s="19">
        <f t="shared" si="323"/>
        <v>0</v>
      </c>
      <c r="J10365" s="47" t="str">
        <f t="shared" si="322"/>
        <v/>
      </c>
      <c r="K10365" s="61"/>
      <c r="L10365" s="62"/>
      <c r="M10365" s="63"/>
    </row>
    <row r="10366" spans="9:13" x14ac:dyDescent="0.2">
      <c r="I10366" s="19">
        <f t="shared" si="323"/>
        <v>0</v>
      </c>
      <c r="J10366" s="47" t="str">
        <f t="shared" si="322"/>
        <v/>
      </c>
      <c r="K10366" s="61"/>
      <c r="L10366" s="62"/>
      <c r="M10366" s="63"/>
    </row>
    <row r="10367" spans="9:13" x14ac:dyDescent="0.2">
      <c r="I10367" s="19">
        <f t="shared" si="323"/>
        <v>0</v>
      </c>
      <c r="J10367" s="47" t="str">
        <f t="shared" si="322"/>
        <v/>
      </c>
      <c r="K10367" s="61"/>
      <c r="L10367" s="62"/>
      <c r="M10367" s="63"/>
    </row>
    <row r="10368" spans="9:13" x14ac:dyDescent="0.2">
      <c r="I10368" s="19">
        <f t="shared" si="323"/>
        <v>0</v>
      </c>
      <c r="J10368" s="47" t="str">
        <f t="shared" si="322"/>
        <v/>
      </c>
      <c r="K10368" s="61"/>
      <c r="L10368" s="62"/>
      <c r="M10368" s="63"/>
    </row>
    <row r="10369" spans="9:13" x14ac:dyDescent="0.2">
      <c r="I10369" s="19">
        <f t="shared" si="323"/>
        <v>0</v>
      </c>
      <c r="J10369" s="47" t="str">
        <f t="shared" si="322"/>
        <v/>
      </c>
      <c r="K10369" s="61"/>
      <c r="L10369" s="62"/>
      <c r="M10369" s="63"/>
    </row>
    <row r="10370" spans="9:13" x14ac:dyDescent="0.2">
      <c r="I10370" s="19">
        <f t="shared" si="323"/>
        <v>0</v>
      </c>
      <c r="J10370" s="47" t="str">
        <f t="shared" si="322"/>
        <v/>
      </c>
      <c r="K10370" s="61"/>
      <c r="L10370" s="62"/>
      <c r="M10370" s="63"/>
    </row>
    <row r="10371" spans="9:13" x14ac:dyDescent="0.2">
      <c r="I10371" s="19">
        <f t="shared" si="323"/>
        <v>0</v>
      </c>
      <c r="J10371" s="47" t="str">
        <f t="shared" si="322"/>
        <v/>
      </c>
      <c r="K10371" s="61"/>
      <c r="L10371" s="62"/>
      <c r="M10371" s="63"/>
    </row>
    <row r="10372" spans="9:13" x14ac:dyDescent="0.2">
      <c r="I10372" s="19">
        <f t="shared" si="323"/>
        <v>0</v>
      </c>
      <c r="J10372" s="47" t="str">
        <f t="shared" si="322"/>
        <v/>
      </c>
      <c r="K10372" s="61"/>
      <c r="L10372" s="62"/>
      <c r="M10372" s="63"/>
    </row>
    <row r="10373" spans="9:13" x14ac:dyDescent="0.2">
      <c r="I10373" s="19">
        <f t="shared" si="323"/>
        <v>0</v>
      </c>
      <c r="J10373" s="47" t="str">
        <f t="shared" si="322"/>
        <v/>
      </c>
      <c r="K10373" s="61"/>
      <c r="L10373" s="62"/>
      <c r="M10373" s="63"/>
    </row>
    <row r="10374" spans="9:13" x14ac:dyDescent="0.2">
      <c r="I10374" s="19">
        <f t="shared" si="323"/>
        <v>0</v>
      </c>
      <c r="J10374" s="47" t="str">
        <f t="shared" si="322"/>
        <v/>
      </c>
      <c r="K10374" s="61"/>
      <c r="L10374" s="62"/>
      <c r="M10374" s="63"/>
    </row>
    <row r="10375" spans="9:13" x14ac:dyDescent="0.2">
      <c r="I10375" s="19">
        <f t="shared" si="323"/>
        <v>0</v>
      </c>
      <c r="J10375" s="47" t="str">
        <f t="shared" si="322"/>
        <v/>
      </c>
      <c r="K10375" s="61"/>
      <c r="L10375" s="62"/>
      <c r="M10375" s="63"/>
    </row>
    <row r="10376" spans="9:13" x14ac:dyDescent="0.2">
      <c r="I10376" s="19">
        <f t="shared" si="323"/>
        <v>0</v>
      </c>
      <c r="J10376" s="47" t="str">
        <f t="shared" si="322"/>
        <v/>
      </c>
      <c r="K10376" s="61"/>
      <c r="L10376" s="62"/>
      <c r="M10376" s="63"/>
    </row>
    <row r="10377" spans="9:13" x14ac:dyDescent="0.2">
      <c r="I10377" s="19">
        <f t="shared" si="323"/>
        <v>0</v>
      </c>
      <c r="J10377" s="47" t="str">
        <f t="shared" si="322"/>
        <v/>
      </c>
      <c r="K10377" s="61"/>
      <c r="L10377" s="62"/>
      <c r="M10377" s="63"/>
    </row>
    <row r="10378" spans="9:13" x14ac:dyDescent="0.2">
      <c r="I10378" s="19">
        <f t="shared" si="323"/>
        <v>0</v>
      </c>
      <c r="J10378" s="47" t="str">
        <f t="shared" si="322"/>
        <v/>
      </c>
      <c r="K10378" s="61"/>
      <c r="L10378" s="62"/>
      <c r="M10378" s="63"/>
    </row>
    <row r="10379" spans="9:13" x14ac:dyDescent="0.2">
      <c r="I10379" s="19">
        <f t="shared" si="323"/>
        <v>0</v>
      </c>
      <c r="J10379" s="47" t="str">
        <f t="shared" si="322"/>
        <v/>
      </c>
      <c r="K10379" s="61"/>
      <c r="L10379" s="62"/>
      <c r="M10379" s="63"/>
    </row>
    <row r="10380" spans="9:13" x14ac:dyDescent="0.2">
      <c r="I10380" s="19">
        <f t="shared" si="323"/>
        <v>0</v>
      </c>
      <c r="J10380" s="47" t="str">
        <f t="shared" si="322"/>
        <v/>
      </c>
      <c r="K10380" s="61"/>
      <c r="L10380" s="62"/>
      <c r="M10380" s="63"/>
    </row>
    <row r="10381" spans="9:13" x14ac:dyDescent="0.2">
      <c r="I10381" s="19">
        <f t="shared" si="323"/>
        <v>0</v>
      </c>
      <c r="J10381" s="47" t="str">
        <f t="shared" si="322"/>
        <v/>
      </c>
      <c r="K10381" s="61"/>
      <c r="L10381" s="62"/>
      <c r="M10381" s="63"/>
    </row>
    <row r="10382" spans="9:13" x14ac:dyDescent="0.2">
      <c r="I10382" s="19">
        <f t="shared" si="323"/>
        <v>0</v>
      </c>
      <c r="J10382" s="47" t="str">
        <f t="shared" si="322"/>
        <v/>
      </c>
      <c r="K10382" s="61"/>
      <c r="L10382" s="62"/>
      <c r="M10382" s="63"/>
    </row>
    <row r="10383" spans="9:13" x14ac:dyDescent="0.2">
      <c r="I10383" s="19">
        <f t="shared" si="323"/>
        <v>0</v>
      </c>
      <c r="J10383" s="47" t="str">
        <f t="shared" si="322"/>
        <v/>
      </c>
      <c r="K10383" s="61"/>
      <c r="L10383" s="62"/>
      <c r="M10383" s="63"/>
    </row>
    <row r="10384" spans="9:13" x14ac:dyDescent="0.2">
      <c r="I10384" s="19">
        <f t="shared" si="323"/>
        <v>0</v>
      </c>
      <c r="J10384" s="47" t="str">
        <f t="shared" si="322"/>
        <v/>
      </c>
      <c r="K10384" s="61"/>
      <c r="L10384" s="62"/>
      <c r="M10384" s="63"/>
    </row>
    <row r="10385" spans="9:13" x14ac:dyDescent="0.2">
      <c r="I10385" s="19">
        <f t="shared" si="323"/>
        <v>0</v>
      </c>
      <c r="J10385" s="47" t="str">
        <f t="shared" ref="J10385:J10448" si="324">IFERROR(I10385/$L$8,"")</f>
        <v/>
      </c>
      <c r="K10385" s="61"/>
      <c r="L10385" s="62"/>
      <c r="M10385" s="63"/>
    </row>
    <row r="10386" spans="9:13" x14ac:dyDescent="0.2">
      <c r="I10386" s="19">
        <f t="shared" ref="I10386:I10449" si="325">F10386*G10386*H10386</f>
        <v>0</v>
      </c>
      <c r="J10386" s="47" t="str">
        <f t="shared" si="324"/>
        <v/>
      </c>
      <c r="K10386" s="61"/>
      <c r="L10386" s="62"/>
      <c r="M10386" s="63"/>
    </row>
    <row r="10387" spans="9:13" x14ac:dyDescent="0.2">
      <c r="I10387" s="19">
        <f t="shared" si="325"/>
        <v>0</v>
      </c>
      <c r="J10387" s="47" t="str">
        <f t="shared" si="324"/>
        <v/>
      </c>
      <c r="K10387" s="61"/>
      <c r="L10387" s="62"/>
      <c r="M10387" s="63"/>
    </row>
    <row r="10388" spans="9:13" x14ac:dyDescent="0.2">
      <c r="I10388" s="19">
        <f t="shared" si="325"/>
        <v>0</v>
      </c>
      <c r="J10388" s="47" t="str">
        <f t="shared" si="324"/>
        <v/>
      </c>
      <c r="K10388" s="61"/>
      <c r="L10388" s="62"/>
      <c r="M10388" s="63"/>
    </row>
    <row r="10389" spans="9:13" x14ac:dyDescent="0.2">
      <c r="I10389" s="19">
        <f t="shared" si="325"/>
        <v>0</v>
      </c>
      <c r="J10389" s="47" t="str">
        <f t="shared" si="324"/>
        <v/>
      </c>
      <c r="K10389" s="61"/>
      <c r="L10389" s="62"/>
      <c r="M10389" s="63"/>
    </row>
    <row r="10390" spans="9:13" x14ac:dyDescent="0.2">
      <c r="I10390" s="19">
        <f t="shared" si="325"/>
        <v>0</v>
      </c>
      <c r="J10390" s="47" t="str">
        <f t="shared" si="324"/>
        <v/>
      </c>
      <c r="K10390" s="61"/>
      <c r="L10390" s="62"/>
      <c r="M10390" s="63"/>
    </row>
    <row r="10391" spans="9:13" x14ac:dyDescent="0.2">
      <c r="I10391" s="19">
        <f t="shared" si="325"/>
        <v>0</v>
      </c>
      <c r="J10391" s="47" t="str">
        <f t="shared" si="324"/>
        <v/>
      </c>
      <c r="K10391" s="61"/>
      <c r="L10391" s="62"/>
      <c r="M10391" s="63"/>
    </row>
    <row r="10392" spans="9:13" x14ac:dyDescent="0.2">
      <c r="I10392" s="19">
        <f t="shared" si="325"/>
        <v>0</v>
      </c>
      <c r="J10392" s="47" t="str">
        <f t="shared" si="324"/>
        <v/>
      </c>
      <c r="K10392" s="61"/>
      <c r="L10392" s="62"/>
      <c r="M10392" s="63"/>
    </row>
    <row r="10393" spans="9:13" x14ac:dyDescent="0.2">
      <c r="I10393" s="19">
        <f t="shared" si="325"/>
        <v>0</v>
      </c>
      <c r="J10393" s="47" t="str">
        <f t="shared" si="324"/>
        <v/>
      </c>
      <c r="K10393" s="61"/>
      <c r="L10393" s="62"/>
      <c r="M10393" s="63"/>
    </row>
    <row r="10394" spans="9:13" x14ac:dyDescent="0.2">
      <c r="I10394" s="19">
        <f t="shared" si="325"/>
        <v>0</v>
      </c>
      <c r="J10394" s="47" t="str">
        <f t="shared" si="324"/>
        <v/>
      </c>
      <c r="K10394" s="61"/>
      <c r="L10394" s="62"/>
      <c r="M10394" s="63"/>
    </row>
    <row r="10395" spans="9:13" x14ac:dyDescent="0.2">
      <c r="I10395" s="19">
        <f t="shared" si="325"/>
        <v>0</v>
      </c>
      <c r="J10395" s="47" t="str">
        <f t="shared" si="324"/>
        <v/>
      </c>
      <c r="K10395" s="61"/>
      <c r="L10395" s="62"/>
      <c r="M10395" s="63"/>
    </row>
    <row r="10396" spans="9:13" x14ac:dyDescent="0.2">
      <c r="I10396" s="19">
        <f t="shared" si="325"/>
        <v>0</v>
      </c>
      <c r="J10396" s="47" t="str">
        <f t="shared" si="324"/>
        <v/>
      </c>
      <c r="K10396" s="61"/>
      <c r="L10396" s="62"/>
      <c r="M10396" s="63"/>
    </row>
    <row r="10397" spans="9:13" x14ac:dyDescent="0.2">
      <c r="I10397" s="19">
        <f t="shared" si="325"/>
        <v>0</v>
      </c>
      <c r="J10397" s="47" t="str">
        <f t="shared" si="324"/>
        <v/>
      </c>
      <c r="K10397" s="61"/>
      <c r="L10397" s="62"/>
      <c r="M10397" s="63"/>
    </row>
    <row r="10398" spans="9:13" x14ac:dyDescent="0.2">
      <c r="I10398" s="19">
        <f t="shared" si="325"/>
        <v>0</v>
      </c>
      <c r="J10398" s="47" t="str">
        <f t="shared" si="324"/>
        <v/>
      </c>
      <c r="K10398" s="61"/>
      <c r="L10398" s="62"/>
      <c r="M10398" s="63"/>
    </row>
    <row r="10399" spans="9:13" x14ac:dyDescent="0.2">
      <c r="I10399" s="19">
        <f t="shared" si="325"/>
        <v>0</v>
      </c>
      <c r="J10399" s="47" t="str">
        <f t="shared" si="324"/>
        <v/>
      </c>
      <c r="K10399" s="61"/>
      <c r="L10399" s="62"/>
      <c r="M10399" s="63"/>
    </row>
    <row r="10400" spans="9:13" x14ac:dyDescent="0.2">
      <c r="I10400" s="19">
        <f t="shared" si="325"/>
        <v>0</v>
      </c>
      <c r="J10400" s="47" t="str">
        <f t="shared" si="324"/>
        <v/>
      </c>
      <c r="K10400" s="61"/>
      <c r="L10400" s="62"/>
      <c r="M10400" s="63"/>
    </row>
    <row r="10401" spans="9:13" x14ac:dyDescent="0.2">
      <c r="I10401" s="19">
        <f t="shared" si="325"/>
        <v>0</v>
      </c>
      <c r="J10401" s="47" t="str">
        <f t="shared" si="324"/>
        <v/>
      </c>
      <c r="K10401" s="61"/>
      <c r="L10401" s="62"/>
      <c r="M10401" s="63"/>
    </row>
    <row r="10402" spans="9:13" x14ac:dyDescent="0.2">
      <c r="I10402" s="19">
        <f t="shared" si="325"/>
        <v>0</v>
      </c>
      <c r="J10402" s="47" t="str">
        <f t="shared" si="324"/>
        <v/>
      </c>
      <c r="K10402" s="61"/>
      <c r="L10402" s="62"/>
      <c r="M10402" s="63"/>
    </row>
    <row r="10403" spans="9:13" x14ac:dyDescent="0.2">
      <c r="I10403" s="19">
        <f t="shared" si="325"/>
        <v>0</v>
      </c>
      <c r="J10403" s="47" t="str">
        <f t="shared" si="324"/>
        <v/>
      </c>
      <c r="K10403" s="61"/>
      <c r="L10403" s="62"/>
      <c r="M10403" s="63"/>
    </row>
    <row r="10404" spans="9:13" x14ac:dyDescent="0.2">
      <c r="I10404" s="19">
        <f t="shared" si="325"/>
        <v>0</v>
      </c>
      <c r="J10404" s="47" t="str">
        <f t="shared" si="324"/>
        <v/>
      </c>
      <c r="K10404" s="61"/>
      <c r="L10404" s="62"/>
      <c r="M10404" s="63"/>
    </row>
    <row r="10405" spans="9:13" x14ac:dyDescent="0.2">
      <c r="I10405" s="19">
        <f t="shared" si="325"/>
        <v>0</v>
      </c>
      <c r="J10405" s="47" t="str">
        <f t="shared" si="324"/>
        <v/>
      </c>
      <c r="K10405" s="61"/>
      <c r="L10405" s="62"/>
      <c r="M10405" s="63"/>
    </row>
    <row r="10406" spans="9:13" x14ac:dyDescent="0.2">
      <c r="I10406" s="19">
        <f t="shared" si="325"/>
        <v>0</v>
      </c>
      <c r="J10406" s="47" t="str">
        <f t="shared" si="324"/>
        <v/>
      </c>
      <c r="K10406" s="61"/>
      <c r="L10406" s="62"/>
      <c r="M10406" s="63"/>
    </row>
    <row r="10407" spans="9:13" x14ac:dyDescent="0.2">
      <c r="I10407" s="19">
        <f t="shared" si="325"/>
        <v>0</v>
      </c>
      <c r="J10407" s="47" t="str">
        <f t="shared" si="324"/>
        <v/>
      </c>
      <c r="K10407" s="61"/>
      <c r="L10407" s="62"/>
      <c r="M10407" s="63"/>
    </row>
    <row r="10408" spans="9:13" x14ac:dyDescent="0.2">
      <c r="I10408" s="19">
        <f t="shared" si="325"/>
        <v>0</v>
      </c>
      <c r="J10408" s="47" t="str">
        <f t="shared" si="324"/>
        <v/>
      </c>
      <c r="K10408" s="61"/>
      <c r="L10408" s="62"/>
      <c r="M10408" s="63"/>
    </row>
    <row r="10409" spans="9:13" x14ac:dyDescent="0.2">
      <c r="I10409" s="19">
        <f t="shared" si="325"/>
        <v>0</v>
      </c>
      <c r="J10409" s="47" t="str">
        <f t="shared" si="324"/>
        <v/>
      </c>
      <c r="K10409" s="61"/>
      <c r="L10409" s="62"/>
      <c r="M10409" s="63"/>
    </row>
    <row r="10410" spans="9:13" x14ac:dyDescent="0.2">
      <c r="I10410" s="19">
        <f t="shared" si="325"/>
        <v>0</v>
      </c>
      <c r="J10410" s="47" t="str">
        <f t="shared" si="324"/>
        <v/>
      </c>
      <c r="K10410" s="61"/>
      <c r="L10410" s="62"/>
      <c r="M10410" s="63"/>
    </row>
    <row r="10411" spans="9:13" x14ac:dyDescent="0.2">
      <c r="I10411" s="19">
        <f t="shared" si="325"/>
        <v>0</v>
      </c>
      <c r="J10411" s="47" t="str">
        <f t="shared" si="324"/>
        <v/>
      </c>
      <c r="K10411" s="61"/>
      <c r="L10411" s="62"/>
      <c r="M10411" s="63"/>
    </row>
    <row r="10412" spans="9:13" x14ac:dyDescent="0.2">
      <c r="I10412" s="19">
        <f t="shared" si="325"/>
        <v>0</v>
      </c>
      <c r="J10412" s="47" t="str">
        <f t="shared" si="324"/>
        <v/>
      </c>
      <c r="K10412" s="61"/>
      <c r="L10412" s="62"/>
      <c r="M10412" s="63"/>
    </row>
    <row r="10413" spans="9:13" x14ac:dyDescent="0.2">
      <c r="I10413" s="19">
        <f t="shared" si="325"/>
        <v>0</v>
      </c>
      <c r="J10413" s="47" t="str">
        <f t="shared" si="324"/>
        <v/>
      </c>
      <c r="K10413" s="61"/>
      <c r="L10413" s="62"/>
      <c r="M10413" s="63"/>
    </row>
    <row r="10414" spans="9:13" x14ac:dyDescent="0.2">
      <c r="I10414" s="19">
        <f t="shared" si="325"/>
        <v>0</v>
      </c>
      <c r="J10414" s="47" t="str">
        <f t="shared" si="324"/>
        <v/>
      </c>
      <c r="K10414" s="61"/>
      <c r="L10414" s="62"/>
      <c r="M10414" s="63"/>
    </row>
    <row r="10415" spans="9:13" x14ac:dyDescent="0.2">
      <c r="I10415" s="19">
        <f t="shared" si="325"/>
        <v>0</v>
      </c>
      <c r="J10415" s="47" t="str">
        <f t="shared" si="324"/>
        <v/>
      </c>
      <c r="K10415" s="61"/>
      <c r="L10415" s="62"/>
      <c r="M10415" s="63"/>
    </row>
    <row r="10416" spans="9:13" x14ac:dyDescent="0.2">
      <c r="I10416" s="19">
        <f t="shared" si="325"/>
        <v>0</v>
      </c>
      <c r="J10416" s="47" t="str">
        <f t="shared" si="324"/>
        <v/>
      </c>
      <c r="K10416" s="61"/>
      <c r="L10416" s="62"/>
      <c r="M10416" s="63"/>
    </row>
    <row r="10417" spans="9:13" x14ac:dyDescent="0.2">
      <c r="I10417" s="19">
        <f t="shared" si="325"/>
        <v>0</v>
      </c>
      <c r="J10417" s="47" t="str">
        <f t="shared" si="324"/>
        <v/>
      </c>
      <c r="K10417" s="61"/>
      <c r="L10417" s="62"/>
      <c r="M10417" s="63"/>
    </row>
    <row r="10418" spans="9:13" x14ac:dyDescent="0.2">
      <c r="I10418" s="19">
        <f t="shared" si="325"/>
        <v>0</v>
      </c>
      <c r="J10418" s="47" t="str">
        <f t="shared" si="324"/>
        <v/>
      </c>
      <c r="K10418" s="61"/>
      <c r="L10418" s="62"/>
      <c r="M10418" s="63"/>
    </row>
    <row r="10419" spans="9:13" x14ac:dyDescent="0.2">
      <c r="I10419" s="19">
        <f t="shared" si="325"/>
        <v>0</v>
      </c>
      <c r="J10419" s="47" t="str">
        <f t="shared" si="324"/>
        <v/>
      </c>
      <c r="K10419" s="61"/>
      <c r="L10419" s="62"/>
      <c r="M10419" s="63"/>
    </row>
    <row r="10420" spans="9:13" x14ac:dyDescent="0.2">
      <c r="I10420" s="19">
        <f t="shared" si="325"/>
        <v>0</v>
      </c>
      <c r="J10420" s="47" t="str">
        <f t="shared" si="324"/>
        <v/>
      </c>
      <c r="K10420" s="61"/>
      <c r="L10420" s="62"/>
      <c r="M10420" s="63"/>
    </row>
    <row r="10421" spans="9:13" x14ac:dyDescent="0.2">
      <c r="I10421" s="19">
        <f t="shared" si="325"/>
        <v>0</v>
      </c>
      <c r="J10421" s="47" t="str">
        <f t="shared" si="324"/>
        <v/>
      </c>
      <c r="K10421" s="61"/>
      <c r="L10421" s="62"/>
      <c r="M10421" s="63"/>
    </row>
    <row r="10422" spans="9:13" x14ac:dyDescent="0.2">
      <c r="I10422" s="19">
        <f t="shared" si="325"/>
        <v>0</v>
      </c>
      <c r="J10422" s="47" t="str">
        <f t="shared" si="324"/>
        <v/>
      </c>
      <c r="K10422" s="61"/>
      <c r="L10422" s="62"/>
      <c r="M10422" s="63"/>
    </row>
    <row r="10423" spans="9:13" x14ac:dyDescent="0.2">
      <c r="I10423" s="19">
        <f t="shared" si="325"/>
        <v>0</v>
      </c>
      <c r="J10423" s="47" t="str">
        <f t="shared" si="324"/>
        <v/>
      </c>
      <c r="K10423" s="61"/>
      <c r="L10423" s="62"/>
      <c r="M10423" s="63"/>
    </row>
    <row r="10424" spans="9:13" x14ac:dyDescent="0.2">
      <c r="I10424" s="19">
        <f t="shared" si="325"/>
        <v>0</v>
      </c>
      <c r="J10424" s="47" t="str">
        <f t="shared" si="324"/>
        <v/>
      </c>
      <c r="K10424" s="61"/>
      <c r="L10424" s="62"/>
      <c r="M10424" s="63"/>
    </row>
    <row r="10425" spans="9:13" x14ac:dyDescent="0.2">
      <c r="I10425" s="19">
        <f t="shared" si="325"/>
        <v>0</v>
      </c>
      <c r="J10425" s="47" t="str">
        <f t="shared" si="324"/>
        <v/>
      </c>
      <c r="K10425" s="61"/>
      <c r="L10425" s="62"/>
      <c r="M10425" s="63"/>
    </row>
    <row r="10426" spans="9:13" x14ac:dyDescent="0.2">
      <c r="I10426" s="19">
        <f t="shared" si="325"/>
        <v>0</v>
      </c>
      <c r="J10426" s="47" t="str">
        <f t="shared" si="324"/>
        <v/>
      </c>
      <c r="K10426" s="61"/>
      <c r="L10426" s="62"/>
      <c r="M10426" s="63"/>
    </row>
    <row r="10427" spans="9:13" x14ac:dyDescent="0.2">
      <c r="I10427" s="19">
        <f t="shared" si="325"/>
        <v>0</v>
      </c>
      <c r="J10427" s="47" t="str">
        <f t="shared" si="324"/>
        <v/>
      </c>
      <c r="K10427" s="61"/>
      <c r="L10427" s="62"/>
      <c r="M10427" s="63"/>
    </row>
    <row r="10428" spans="9:13" x14ac:dyDescent="0.2">
      <c r="I10428" s="19">
        <f t="shared" si="325"/>
        <v>0</v>
      </c>
      <c r="J10428" s="47" t="str">
        <f t="shared" si="324"/>
        <v/>
      </c>
      <c r="K10428" s="61"/>
      <c r="L10428" s="62"/>
      <c r="M10428" s="63"/>
    </row>
    <row r="10429" spans="9:13" x14ac:dyDescent="0.2">
      <c r="I10429" s="19">
        <f t="shared" si="325"/>
        <v>0</v>
      </c>
      <c r="J10429" s="47" t="str">
        <f t="shared" si="324"/>
        <v/>
      </c>
      <c r="K10429" s="61"/>
      <c r="L10429" s="62"/>
      <c r="M10429" s="63"/>
    </row>
    <row r="10430" spans="9:13" x14ac:dyDescent="0.2">
      <c r="I10430" s="19">
        <f t="shared" si="325"/>
        <v>0</v>
      </c>
      <c r="J10430" s="47" t="str">
        <f t="shared" si="324"/>
        <v/>
      </c>
      <c r="K10430" s="61"/>
      <c r="L10430" s="62"/>
      <c r="M10430" s="63"/>
    </row>
    <row r="10431" spans="9:13" x14ac:dyDescent="0.2">
      <c r="I10431" s="19">
        <f t="shared" si="325"/>
        <v>0</v>
      </c>
      <c r="J10431" s="47" t="str">
        <f t="shared" si="324"/>
        <v/>
      </c>
      <c r="K10431" s="61"/>
      <c r="L10431" s="62"/>
      <c r="M10431" s="63"/>
    </row>
    <row r="10432" spans="9:13" x14ac:dyDescent="0.2">
      <c r="I10432" s="19">
        <f t="shared" si="325"/>
        <v>0</v>
      </c>
      <c r="J10432" s="47" t="str">
        <f t="shared" si="324"/>
        <v/>
      </c>
      <c r="K10432" s="61"/>
      <c r="L10432" s="62"/>
      <c r="M10432" s="63"/>
    </row>
    <row r="10433" spans="9:13" x14ac:dyDescent="0.2">
      <c r="I10433" s="19">
        <f t="shared" si="325"/>
        <v>0</v>
      </c>
      <c r="J10433" s="47" t="str">
        <f t="shared" si="324"/>
        <v/>
      </c>
      <c r="K10433" s="61"/>
      <c r="L10433" s="62"/>
      <c r="M10433" s="63"/>
    </row>
    <row r="10434" spans="9:13" x14ac:dyDescent="0.2">
      <c r="I10434" s="19">
        <f t="shared" si="325"/>
        <v>0</v>
      </c>
      <c r="J10434" s="47" t="str">
        <f t="shared" si="324"/>
        <v/>
      </c>
      <c r="K10434" s="61"/>
      <c r="L10434" s="62"/>
      <c r="M10434" s="63"/>
    </row>
    <row r="10435" spans="9:13" x14ac:dyDescent="0.2">
      <c r="I10435" s="19">
        <f t="shared" si="325"/>
        <v>0</v>
      </c>
      <c r="J10435" s="47" t="str">
        <f t="shared" si="324"/>
        <v/>
      </c>
      <c r="K10435" s="61"/>
      <c r="L10435" s="62"/>
      <c r="M10435" s="63"/>
    </row>
    <row r="10436" spans="9:13" x14ac:dyDescent="0.2">
      <c r="I10436" s="19">
        <f t="shared" si="325"/>
        <v>0</v>
      </c>
      <c r="J10436" s="47" t="str">
        <f t="shared" si="324"/>
        <v/>
      </c>
      <c r="K10436" s="61"/>
      <c r="L10436" s="62"/>
      <c r="M10436" s="63"/>
    </row>
    <row r="10437" spans="9:13" x14ac:dyDescent="0.2">
      <c r="I10437" s="19">
        <f t="shared" si="325"/>
        <v>0</v>
      </c>
      <c r="J10437" s="47" t="str">
        <f t="shared" si="324"/>
        <v/>
      </c>
      <c r="K10437" s="61"/>
      <c r="L10437" s="62"/>
      <c r="M10437" s="63"/>
    </row>
    <row r="10438" spans="9:13" x14ac:dyDescent="0.2">
      <c r="I10438" s="19">
        <f t="shared" si="325"/>
        <v>0</v>
      </c>
      <c r="J10438" s="47" t="str">
        <f t="shared" si="324"/>
        <v/>
      </c>
      <c r="K10438" s="61"/>
      <c r="L10438" s="62"/>
      <c r="M10438" s="63"/>
    </row>
    <row r="10439" spans="9:13" x14ac:dyDescent="0.2">
      <c r="I10439" s="19">
        <f t="shared" si="325"/>
        <v>0</v>
      </c>
      <c r="J10439" s="47" t="str">
        <f t="shared" si="324"/>
        <v/>
      </c>
      <c r="K10439" s="61"/>
      <c r="L10439" s="62"/>
      <c r="M10439" s="63"/>
    </row>
    <row r="10440" spans="9:13" x14ac:dyDescent="0.2">
      <c r="I10440" s="19">
        <f t="shared" si="325"/>
        <v>0</v>
      </c>
      <c r="J10440" s="47" t="str">
        <f t="shared" si="324"/>
        <v/>
      </c>
      <c r="K10440" s="61"/>
      <c r="L10440" s="62"/>
      <c r="M10440" s="63"/>
    </row>
    <row r="10441" spans="9:13" x14ac:dyDescent="0.2">
      <c r="I10441" s="19">
        <f t="shared" si="325"/>
        <v>0</v>
      </c>
      <c r="J10441" s="47" t="str">
        <f t="shared" si="324"/>
        <v/>
      </c>
      <c r="K10441" s="61"/>
      <c r="L10441" s="62"/>
      <c r="M10441" s="63"/>
    </row>
    <row r="10442" spans="9:13" x14ac:dyDescent="0.2">
      <c r="I10442" s="19">
        <f t="shared" si="325"/>
        <v>0</v>
      </c>
      <c r="J10442" s="47" t="str">
        <f t="shared" si="324"/>
        <v/>
      </c>
      <c r="K10442" s="61"/>
      <c r="L10442" s="62"/>
      <c r="M10442" s="63"/>
    </row>
    <row r="10443" spans="9:13" x14ac:dyDescent="0.2">
      <c r="I10443" s="19">
        <f t="shared" si="325"/>
        <v>0</v>
      </c>
      <c r="J10443" s="47" t="str">
        <f t="shared" si="324"/>
        <v/>
      </c>
      <c r="K10443" s="61"/>
      <c r="L10443" s="62"/>
      <c r="M10443" s="63"/>
    </row>
    <row r="10444" spans="9:13" x14ac:dyDescent="0.2">
      <c r="I10444" s="19">
        <f t="shared" si="325"/>
        <v>0</v>
      </c>
      <c r="J10444" s="47" t="str">
        <f t="shared" si="324"/>
        <v/>
      </c>
      <c r="K10444" s="61"/>
      <c r="L10444" s="62"/>
      <c r="M10444" s="63"/>
    </row>
    <row r="10445" spans="9:13" x14ac:dyDescent="0.2">
      <c r="I10445" s="19">
        <f t="shared" si="325"/>
        <v>0</v>
      </c>
      <c r="J10445" s="47" t="str">
        <f t="shared" si="324"/>
        <v/>
      </c>
      <c r="K10445" s="61"/>
      <c r="L10445" s="62"/>
      <c r="M10445" s="63"/>
    </row>
    <row r="10446" spans="9:13" x14ac:dyDescent="0.2">
      <c r="I10446" s="19">
        <f t="shared" si="325"/>
        <v>0</v>
      </c>
      <c r="J10446" s="47" t="str">
        <f t="shared" si="324"/>
        <v/>
      </c>
      <c r="K10446" s="61"/>
      <c r="L10446" s="62"/>
      <c r="M10446" s="63"/>
    </row>
    <row r="10447" spans="9:13" x14ac:dyDescent="0.2">
      <c r="I10447" s="19">
        <f t="shared" si="325"/>
        <v>0</v>
      </c>
      <c r="J10447" s="47" t="str">
        <f t="shared" si="324"/>
        <v/>
      </c>
      <c r="K10447" s="61"/>
      <c r="L10447" s="62"/>
      <c r="M10447" s="63"/>
    </row>
    <row r="10448" spans="9:13" x14ac:dyDescent="0.2">
      <c r="I10448" s="19">
        <f t="shared" si="325"/>
        <v>0</v>
      </c>
      <c r="J10448" s="47" t="str">
        <f t="shared" si="324"/>
        <v/>
      </c>
      <c r="K10448" s="61"/>
      <c r="L10448" s="62"/>
      <c r="M10448" s="63"/>
    </row>
    <row r="10449" spans="9:13" x14ac:dyDescent="0.2">
      <c r="I10449" s="19">
        <f t="shared" si="325"/>
        <v>0</v>
      </c>
      <c r="J10449" s="47" t="str">
        <f t="shared" ref="J10449:J10512" si="326">IFERROR(I10449/$L$8,"")</f>
        <v/>
      </c>
      <c r="K10449" s="61"/>
      <c r="L10449" s="62"/>
      <c r="M10449" s="63"/>
    </row>
    <row r="10450" spans="9:13" x14ac:dyDescent="0.2">
      <c r="I10450" s="19">
        <f t="shared" ref="I10450:I10513" si="327">F10450*G10450*H10450</f>
        <v>0</v>
      </c>
      <c r="J10450" s="47" t="str">
        <f t="shared" si="326"/>
        <v/>
      </c>
      <c r="K10450" s="61"/>
      <c r="L10450" s="62"/>
      <c r="M10450" s="63"/>
    </row>
    <row r="10451" spans="9:13" x14ac:dyDescent="0.2">
      <c r="I10451" s="19">
        <f t="shared" si="327"/>
        <v>0</v>
      </c>
      <c r="J10451" s="47" t="str">
        <f t="shared" si="326"/>
        <v/>
      </c>
      <c r="K10451" s="61"/>
      <c r="L10451" s="62"/>
      <c r="M10451" s="63"/>
    </row>
    <row r="10452" spans="9:13" x14ac:dyDescent="0.2">
      <c r="I10452" s="19">
        <f t="shared" si="327"/>
        <v>0</v>
      </c>
      <c r="J10452" s="47" t="str">
        <f t="shared" si="326"/>
        <v/>
      </c>
      <c r="K10452" s="61"/>
      <c r="L10452" s="62"/>
      <c r="M10452" s="63"/>
    </row>
    <row r="10453" spans="9:13" x14ac:dyDescent="0.2">
      <c r="I10453" s="19">
        <f t="shared" si="327"/>
        <v>0</v>
      </c>
      <c r="J10453" s="47" t="str">
        <f t="shared" si="326"/>
        <v/>
      </c>
      <c r="K10453" s="61"/>
      <c r="L10453" s="62"/>
      <c r="M10453" s="63"/>
    </row>
    <row r="10454" spans="9:13" x14ac:dyDescent="0.2">
      <c r="I10454" s="19">
        <f t="shared" si="327"/>
        <v>0</v>
      </c>
      <c r="J10454" s="47" t="str">
        <f t="shared" si="326"/>
        <v/>
      </c>
      <c r="K10454" s="61"/>
      <c r="L10454" s="62"/>
      <c r="M10454" s="63"/>
    </row>
    <row r="10455" spans="9:13" x14ac:dyDescent="0.2">
      <c r="I10455" s="19">
        <f t="shared" si="327"/>
        <v>0</v>
      </c>
      <c r="J10455" s="47" t="str">
        <f t="shared" si="326"/>
        <v/>
      </c>
      <c r="K10455" s="61"/>
      <c r="L10455" s="62"/>
      <c r="M10455" s="63"/>
    </row>
    <row r="10456" spans="9:13" x14ac:dyDescent="0.2">
      <c r="I10456" s="19">
        <f t="shared" si="327"/>
        <v>0</v>
      </c>
      <c r="J10456" s="47" t="str">
        <f t="shared" si="326"/>
        <v/>
      </c>
      <c r="K10456" s="61"/>
      <c r="L10456" s="62"/>
      <c r="M10456" s="63"/>
    </row>
    <row r="10457" spans="9:13" x14ac:dyDescent="0.2">
      <c r="I10457" s="19">
        <f t="shared" si="327"/>
        <v>0</v>
      </c>
      <c r="J10457" s="47" t="str">
        <f t="shared" si="326"/>
        <v/>
      </c>
      <c r="K10457" s="61"/>
      <c r="L10457" s="62"/>
      <c r="M10457" s="63"/>
    </row>
    <row r="10458" spans="9:13" x14ac:dyDescent="0.2">
      <c r="I10458" s="19">
        <f t="shared" si="327"/>
        <v>0</v>
      </c>
      <c r="J10458" s="47" t="str">
        <f t="shared" si="326"/>
        <v/>
      </c>
      <c r="K10458" s="61"/>
      <c r="L10458" s="62"/>
      <c r="M10458" s="63"/>
    </row>
    <row r="10459" spans="9:13" x14ac:dyDescent="0.2">
      <c r="I10459" s="19">
        <f t="shared" si="327"/>
        <v>0</v>
      </c>
      <c r="J10459" s="47" t="str">
        <f t="shared" si="326"/>
        <v/>
      </c>
      <c r="K10459" s="61"/>
      <c r="L10459" s="62"/>
      <c r="M10459" s="63"/>
    </row>
    <row r="10460" spans="9:13" x14ac:dyDescent="0.2">
      <c r="I10460" s="19">
        <f t="shared" si="327"/>
        <v>0</v>
      </c>
      <c r="J10460" s="47" t="str">
        <f t="shared" si="326"/>
        <v/>
      </c>
      <c r="K10460" s="61"/>
      <c r="L10460" s="62"/>
      <c r="M10460" s="63"/>
    </row>
    <row r="10461" spans="9:13" x14ac:dyDescent="0.2">
      <c r="I10461" s="19">
        <f t="shared" si="327"/>
        <v>0</v>
      </c>
      <c r="J10461" s="47" t="str">
        <f t="shared" si="326"/>
        <v/>
      </c>
      <c r="K10461" s="61"/>
      <c r="L10461" s="62"/>
      <c r="M10461" s="63"/>
    </row>
    <row r="10462" spans="9:13" x14ac:dyDescent="0.2">
      <c r="I10462" s="19">
        <f t="shared" si="327"/>
        <v>0</v>
      </c>
      <c r="J10462" s="47" t="str">
        <f t="shared" si="326"/>
        <v/>
      </c>
      <c r="K10462" s="61"/>
      <c r="L10462" s="62"/>
      <c r="M10462" s="63"/>
    </row>
    <row r="10463" spans="9:13" x14ac:dyDescent="0.2">
      <c r="I10463" s="19">
        <f t="shared" si="327"/>
        <v>0</v>
      </c>
      <c r="J10463" s="47" t="str">
        <f t="shared" si="326"/>
        <v/>
      </c>
      <c r="K10463" s="61"/>
      <c r="L10463" s="62"/>
      <c r="M10463" s="63"/>
    </row>
    <row r="10464" spans="9:13" x14ac:dyDescent="0.2">
      <c r="I10464" s="19">
        <f t="shared" si="327"/>
        <v>0</v>
      </c>
      <c r="J10464" s="47" t="str">
        <f t="shared" si="326"/>
        <v/>
      </c>
      <c r="K10464" s="61"/>
      <c r="L10464" s="62"/>
      <c r="M10464" s="63"/>
    </row>
    <row r="10465" spans="9:13" x14ac:dyDescent="0.2">
      <c r="I10465" s="19">
        <f t="shared" si="327"/>
        <v>0</v>
      </c>
      <c r="J10465" s="47" t="str">
        <f t="shared" si="326"/>
        <v/>
      </c>
      <c r="K10465" s="61"/>
      <c r="L10465" s="62"/>
      <c r="M10465" s="63"/>
    </row>
    <row r="10466" spans="9:13" x14ac:dyDescent="0.2">
      <c r="I10466" s="19">
        <f t="shared" si="327"/>
        <v>0</v>
      </c>
      <c r="J10466" s="47" t="str">
        <f t="shared" si="326"/>
        <v/>
      </c>
      <c r="K10466" s="61"/>
      <c r="L10466" s="62"/>
      <c r="M10466" s="63"/>
    </row>
    <row r="10467" spans="9:13" x14ac:dyDescent="0.2">
      <c r="I10467" s="19">
        <f t="shared" si="327"/>
        <v>0</v>
      </c>
      <c r="J10467" s="47" t="str">
        <f t="shared" si="326"/>
        <v/>
      </c>
      <c r="K10467" s="61"/>
      <c r="L10467" s="62"/>
      <c r="M10467" s="63"/>
    </row>
    <row r="10468" spans="9:13" x14ac:dyDescent="0.2">
      <c r="I10468" s="19">
        <f t="shared" si="327"/>
        <v>0</v>
      </c>
      <c r="J10468" s="47" t="str">
        <f t="shared" si="326"/>
        <v/>
      </c>
      <c r="K10468" s="61"/>
      <c r="L10468" s="62"/>
      <c r="M10468" s="63"/>
    </row>
    <row r="10469" spans="9:13" x14ac:dyDescent="0.2">
      <c r="I10469" s="19">
        <f t="shared" si="327"/>
        <v>0</v>
      </c>
      <c r="J10469" s="47" t="str">
        <f t="shared" si="326"/>
        <v/>
      </c>
      <c r="K10469" s="61"/>
      <c r="L10469" s="62"/>
      <c r="M10469" s="63"/>
    </row>
    <row r="10470" spans="9:13" x14ac:dyDescent="0.2">
      <c r="I10470" s="19">
        <f t="shared" si="327"/>
        <v>0</v>
      </c>
      <c r="J10470" s="47" t="str">
        <f t="shared" si="326"/>
        <v/>
      </c>
      <c r="K10470" s="61"/>
      <c r="L10470" s="62"/>
      <c r="M10470" s="63"/>
    </row>
    <row r="10471" spans="9:13" x14ac:dyDescent="0.2">
      <c r="I10471" s="19">
        <f t="shared" si="327"/>
        <v>0</v>
      </c>
      <c r="J10471" s="47" t="str">
        <f t="shared" si="326"/>
        <v/>
      </c>
      <c r="K10471" s="61"/>
      <c r="L10471" s="62"/>
      <c r="M10471" s="63"/>
    </row>
    <row r="10472" spans="9:13" x14ac:dyDescent="0.2">
      <c r="I10472" s="19">
        <f t="shared" si="327"/>
        <v>0</v>
      </c>
      <c r="J10472" s="47" t="str">
        <f t="shared" si="326"/>
        <v/>
      </c>
      <c r="K10472" s="61"/>
      <c r="L10472" s="62"/>
      <c r="M10472" s="63"/>
    </row>
    <row r="10473" spans="9:13" x14ac:dyDescent="0.2">
      <c r="I10473" s="19">
        <f t="shared" si="327"/>
        <v>0</v>
      </c>
      <c r="J10473" s="47" t="str">
        <f t="shared" si="326"/>
        <v/>
      </c>
      <c r="K10473" s="61"/>
      <c r="L10473" s="62"/>
      <c r="M10473" s="63"/>
    </row>
    <row r="10474" spans="9:13" x14ac:dyDescent="0.2">
      <c r="I10474" s="19">
        <f t="shared" si="327"/>
        <v>0</v>
      </c>
      <c r="J10474" s="47" t="str">
        <f t="shared" si="326"/>
        <v/>
      </c>
      <c r="K10474" s="61"/>
      <c r="L10474" s="62"/>
      <c r="M10474" s="63"/>
    </row>
    <row r="10475" spans="9:13" x14ac:dyDescent="0.2">
      <c r="I10475" s="19">
        <f t="shared" si="327"/>
        <v>0</v>
      </c>
      <c r="J10475" s="47" t="str">
        <f t="shared" si="326"/>
        <v/>
      </c>
      <c r="K10475" s="61"/>
      <c r="L10475" s="62"/>
      <c r="M10475" s="63"/>
    </row>
    <row r="10476" spans="9:13" x14ac:dyDescent="0.2">
      <c r="I10476" s="19">
        <f t="shared" si="327"/>
        <v>0</v>
      </c>
      <c r="J10476" s="47" t="str">
        <f t="shared" si="326"/>
        <v/>
      </c>
      <c r="K10476" s="61"/>
      <c r="L10476" s="62"/>
      <c r="M10476" s="63"/>
    </row>
    <row r="10477" spans="9:13" x14ac:dyDescent="0.2">
      <c r="I10477" s="19">
        <f t="shared" si="327"/>
        <v>0</v>
      </c>
      <c r="J10477" s="47" t="str">
        <f t="shared" si="326"/>
        <v/>
      </c>
      <c r="K10477" s="61"/>
      <c r="L10477" s="62"/>
      <c r="M10477" s="63"/>
    </row>
    <row r="10478" spans="9:13" x14ac:dyDescent="0.2">
      <c r="I10478" s="19">
        <f t="shared" si="327"/>
        <v>0</v>
      </c>
      <c r="J10478" s="47" t="str">
        <f t="shared" si="326"/>
        <v/>
      </c>
      <c r="K10478" s="61"/>
      <c r="L10478" s="62"/>
      <c r="M10478" s="63"/>
    </row>
    <row r="10479" spans="9:13" x14ac:dyDescent="0.2">
      <c r="I10479" s="19">
        <f t="shared" si="327"/>
        <v>0</v>
      </c>
      <c r="J10479" s="47" t="str">
        <f t="shared" si="326"/>
        <v/>
      </c>
      <c r="K10479" s="61"/>
      <c r="L10479" s="62"/>
      <c r="M10479" s="63"/>
    </row>
    <row r="10480" spans="9:13" x14ac:dyDescent="0.2">
      <c r="I10480" s="19">
        <f t="shared" si="327"/>
        <v>0</v>
      </c>
      <c r="J10480" s="47" t="str">
        <f t="shared" si="326"/>
        <v/>
      </c>
      <c r="K10480" s="61"/>
      <c r="L10480" s="62"/>
      <c r="M10480" s="63"/>
    </row>
    <row r="10481" spans="9:13" x14ac:dyDescent="0.2">
      <c r="I10481" s="19">
        <f t="shared" si="327"/>
        <v>0</v>
      </c>
      <c r="J10481" s="47" t="str">
        <f t="shared" si="326"/>
        <v/>
      </c>
      <c r="K10481" s="61"/>
      <c r="L10481" s="62"/>
      <c r="M10481" s="63"/>
    </row>
    <row r="10482" spans="9:13" x14ac:dyDescent="0.2">
      <c r="I10482" s="19">
        <f t="shared" si="327"/>
        <v>0</v>
      </c>
      <c r="J10482" s="47" t="str">
        <f t="shared" si="326"/>
        <v/>
      </c>
      <c r="K10482" s="61"/>
      <c r="L10482" s="62"/>
      <c r="M10482" s="63"/>
    </row>
    <row r="10483" spans="9:13" x14ac:dyDescent="0.2">
      <c r="I10483" s="19">
        <f t="shared" si="327"/>
        <v>0</v>
      </c>
      <c r="J10483" s="47" t="str">
        <f t="shared" si="326"/>
        <v/>
      </c>
      <c r="K10483" s="61"/>
      <c r="L10483" s="62"/>
      <c r="M10483" s="63"/>
    </row>
    <row r="10484" spans="9:13" x14ac:dyDescent="0.2">
      <c r="I10484" s="19">
        <f t="shared" si="327"/>
        <v>0</v>
      </c>
      <c r="J10484" s="47" t="str">
        <f t="shared" si="326"/>
        <v/>
      </c>
      <c r="K10484" s="61"/>
      <c r="L10484" s="62"/>
      <c r="M10484" s="63"/>
    </row>
    <row r="10485" spans="9:13" x14ac:dyDescent="0.2">
      <c r="I10485" s="19">
        <f t="shared" si="327"/>
        <v>0</v>
      </c>
      <c r="J10485" s="47" t="str">
        <f t="shared" si="326"/>
        <v/>
      </c>
      <c r="K10485" s="61"/>
      <c r="L10485" s="62"/>
      <c r="M10485" s="63"/>
    </row>
    <row r="10486" spans="9:13" x14ac:dyDescent="0.2">
      <c r="I10486" s="19">
        <f t="shared" si="327"/>
        <v>0</v>
      </c>
      <c r="J10486" s="47" t="str">
        <f t="shared" si="326"/>
        <v/>
      </c>
      <c r="K10486" s="61"/>
      <c r="L10486" s="62"/>
      <c r="M10486" s="63"/>
    </row>
    <row r="10487" spans="9:13" x14ac:dyDescent="0.2">
      <c r="I10487" s="19">
        <f t="shared" si="327"/>
        <v>0</v>
      </c>
      <c r="J10487" s="47" t="str">
        <f t="shared" si="326"/>
        <v/>
      </c>
      <c r="K10487" s="61"/>
      <c r="L10487" s="62"/>
      <c r="M10487" s="63"/>
    </row>
    <row r="10488" spans="9:13" x14ac:dyDescent="0.2">
      <c r="I10488" s="19">
        <f t="shared" si="327"/>
        <v>0</v>
      </c>
      <c r="J10488" s="47" t="str">
        <f t="shared" si="326"/>
        <v/>
      </c>
      <c r="K10488" s="61"/>
      <c r="L10488" s="62"/>
      <c r="M10488" s="63"/>
    </row>
    <row r="10489" spans="9:13" x14ac:dyDescent="0.2">
      <c r="I10489" s="19">
        <f t="shared" si="327"/>
        <v>0</v>
      </c>
      <c r="J10489" s="47" t="str">
        <f t="shared" si="326"/>
        <v/>
      </c>
      <c r="K10489" s="61"/>
      <c r="L10489" s="62"/>
      <c r="M10489" s="63"/>
    </row>
    <row r="10490" spans="9:13" x14ac:dyDescent="0.2">
      <c r="I10490" s="19">
        <f t="shared" si="327"/>
        <v>0</v>
      </c>
      <c r="J10490" s="47" t="str">
        <f t="shared" si="326"/>
        <v/>
      </c>
      <c r="K10490" s="61"/>
      <c r="L10490" s="62"/>
      <c r="M10490" s="63"/>
    </row>
    <row r="10491" spans="9:13" x14ac:dyDescent="0.2">
      <c r="I10491" s="19">
        <f t="shared" si="327"/>
        <v>0</v>
      </c>
      <c r="J10491" s="47" t="str">
        <f t="shared" si="326"/>
        <v/>
      </c>
      <c r="K10491" s="61"/>
      <c r="L10491" s="62"/>
      <c r="M10491" s="63"/>
    </row>
    <row r="10492" spans="9:13" x14ac:dyDescent="0.2">
      <c r="I10492" s="19">
        <f t="shared" si="327"/>
        <v>0</v>
      </c>
      <c r="J10492" s="47" t="str">
        <f t="shared" si="326"/>
        <v/>
      </c>
      <c r="K10492" s="61"/>
      <c r="L10492" s="62"/>
      <c r="M10492" s="63"/>
    </row>
    <row r="10493" spans="9:13" x14ac:dyDescent="0.2">
      <c r="I10493" s="19">
        <f t="shared" si="327"/>
        <v>0</v>
      </c>
      <c r="J10493" s="47" t="str">
        <f t="shared" si="326"/>
        <v/>
      </c>
      <c r="K10493" s="61"/>
      <c r="L10493" s="62"/>
      <c r="M10493" s="63"/>
    </row>
    <row r="10494" spans="9:13" x14ac:dyDescent="0.2">
      <c r="I10494" s="19">
        <f t="shared" si="327"/>
        <v>0</v>
      </c>
      <c r="J10494" s="47" t="str">
        <f t="shared" si="326"/>
        <v/>
      </c>
      <c r="K10494" s="61"/>
      <c r="L10494" s="62"/>
      <c r="M10494" s="63"/>
    </row>
    <row r="10495" spans="9:13" x14ac:dyDescent="0.2">
      <c r="I10495" s="19">
        <f t="shared" si="327"/>
        <v>0</v>
      </c>
      <c r="J10495" s="47" t="str">
        <f t="shared" si="326"/>
        <v/>
      </c>
      <c r="K10495" s="61"/>
      <c r="L10495" s="62"/>
      <c r="M10495" s="63"/>
    </row>
    <row r="10496" spans="9:13" x14ac:dyDescent="0.2">
      <c r="I10496" s="19">
        <f t="shared" si="327"/>
        <v>0</v>
      </c>
      <c r="J10496" s="47" t="str">
        <f t="shared" si="326"/>
        <v/>
      </c>
      <c r="K10496" s="61"/>
      <c r="L10496" s="62"/>
      <c r="M10496" s="63"/>
    </row>
    <row r="10497" spans="9:13" x14ac:dyDescent="0.2">
      <c r="I10497" s="19">
        <f t="shared" si="327"/>
        <v>0</v>
      </c>
      <c r="J10497" s="47" t="str">
        <f t="shared" si="326"/>
        <v/>
      </c>
      <c r="K10497" s="61"/>
      <c r="L10497" s="62"/>
      <c r="M10497" s="63"/>
    </row>
    <row r="10498" spans="9:13" x14ac:dyDescent="0.2">
      <c r="I10498" s="19">
        <f t="shared" si="327"/>
        <v>0</v>
      </c>
      <c r="J10498" s="47" t="str">
        <f t="shared" si="326"/>
        <v/>
      </c>
      <c r="K10498" s="61"/>
      <c r="L10498" s="62"/>
      <c r="M10498" s="63"/>
    </row>
    <row r="10499" spans="9:13" x14ac:dyDescent="0.2">
      <c r="I10499" s="19">
        <f t="shared" si="327"/>
        <v>0</v>
      </c>
      <c r="J10499" s="47" t="str">
        <f t="shared" si="326"/>
        <v/>
      </c>
      <c r="K10499" s="61"/>
      <c r="L10499" s="62"/>
      <c r="M10499" s="63"/>
    </row>
    <row r="10500" spans="9:13" x14ac:dyDescent="0.2">
      <c r="I10500" s="19">
        <f t="shared" si="327"/>
        <v>0</v>
      </c>
      <c r="J10500" s="47" t="str">
        <f t="shared" si="326"/>
        <v/>
      </c>
      <c r="K10500" s="61"/>
      <c r="L10500" s="62"/>
      <c r="M10500" s="63"/>
    </row>
    <row r="10501" spans="9:13" x14ac:dyDescent="0.2">
      <c r="I10501" s="19">
        <f t="shared" si="327"/>
        <v>0</v>
      </c>
      <c r="J10501" s="47" t="str">
        <f t="shared" si="326"/>
        <v/>
      </c>
      <c r="K10501" s="61"/>
      <c r="L10501" s="62"/>
      <c r="M10501" s="63"/>
    </row>
    <row r="10502" spans="9:13" x14ac:dyDescent="0.2">
      <c r="I10502" s="19">
        <f t="shared" si="327"/>
        <v>0</v>
      </c>
      <c r="J10502" s="47" t="str">
        <f t="shared" si="326"/>
        <v/>
      </c>
      <c r="K10502" s="61"/>
      <c r="L10502" s="62"/>
      <c r="M10502" s="63"/>
    </row>
    <row r="10503" spans="9:13" x14ac:dyDescent="0.2">
      <c r="I10503" s="19">
        <f t="shared" si="327"/>
        <v>0</v>
      </c>
      <c r="J10503" s="47" t="str">
        <f t="shared" si="326"/>
        <v/>
      </c>
      <c r="K10503" s="61"/>
      <c r="L10503" s="62"/>
      <c r="M10503" s="63"/>
    </row>
    <row r="10504" spans="9:13" x14ac:dyDescent="0.2">
      <c r="I10504" s="19">
        <f t="shared" si="327"/>
        <v>0</v>
      </c>
      <c r="J10504" s="47" t="str">
        <f t="shared" si="326"/>
        <v/>
      </c>
      <c r="K10504" s="61"/>
      <c r="L10504" s="62"/>
      <c r="M10504" s="63"/>
    </row>
    <row r="10505" spans="9:13" x14ac:dyDescent="0.2">
      <c r="I10505" s="19">
        <f t="shared" si="327"/>
        <v>0</v>
      </c>
      <c r="J10505" s="47" t="str">
        <f t="shared" si="326"/>
        <v/>
      </c>
      <c r="K10505" s="61"/>
      <c r="L10505" s="62"/>
      <c r="M10505" s="63"/>
    </row>
    <row r="10506" spans="9:13" x14ac:dyDescent="0.2">
      <c r="I10506" s="19">
        <f t="shared" si="327"/>
        <v>0</v>
      </c>
      <c r="J10506" s="47" t="str">
        <f t="shared" si="326"/>
        <v/>
      </c>
      <c r="K10506" s="61"/>
      <c r="L10506" s="62"/>
      <c r="M10506" s="63"/>
    </row>
    <row r="10507" spans="9:13" x14ac:dyDescent="0.2">
      <c r="I10507" s="19">
        <f t="shared" si="327"/>
        <v>0</v>
      </c>
      <c r="J10507" s="47" t="str">
        <f t="shared" si="326"/>
        <v/>
      </c>
      <c r="K10507" s="61"/>
      <c r="L10507" s="62"/>
      <c r="M10507" s="63"/>
    </row>
    <row r="10508" spans="9:13" x14ac:dyDescent="0.2">
      <c r="I10508" s="19">
        <f t="shared" si="327"/>
        <v>0</v>
      </c>
      <c r="J10508" s="47" t="str">
        <f t="shared" si="326"/>
        <v/>
      </c>
      <c r="K10508" s="61"/>
      <c r="L10508" s="62"/>
      <c r="M10508" s="63"/>
    </row>
    <row r="10509" spans="9:13" x14ac:dyDescent="0.2">
      <c r="I10509" s="19">
        <f t="shared" si="327"/>
        <v>0</v>
      </c>
      <c r="J10509" s="47" t="str">
        <f t="shared" si="326"/>
        <v/>
      </c>
      <c r="K10509" s="61"/>
      <c r="L10509" s="62"/>
      <c r="M10509" s="63"/>
    </row>
    <row r="10510" spans="9:13" x14ac:dyDescent="0.2">
      <c r="I10510" s="19">
        <f t="shared" si="327"/>
        <v>0</v>
      </c>
      <c r="J10510" s="47" t="str">
        <f t="shared" si="326"/>
        <v/>
      </c>
      <c r="K10510" s="61"/>
      <c r="L10510" s="62"/>
      <c r="M10510" s="63"/>
    </row>
    <row r="10511" spans="9:13" x14ac:dyDescent="0.2">
      <c r="I10511" s="19">
        <f t="shared" si="327"/>
        <v>0</v>
      </c>
      <c r="J10511" s="47" t="str">
        <f t="shared" si="326"/>
        <v/>
      </c>
      <c r="K10511" s="61"/>
      <c r="L10511" s="62"/>
      <c r="M10511" s="63"/>
    </row>
    <row r="10512" spans="9:13" x14ac:dyDescent="0.2">
      <c r="I10512" s="19">
        <f t="shared" si="327"/>
        <v>0</v>
      </c>
      <c r="J10512" s="47" t="str">
        <f t="shared" si="326"/>
        <v/>
      </c>
      <c r="K10512" s="61"/>
      <c r="L10512" s="62"/>
      <c r="M10512" s="63"/>
    </row>
    <row r="10513" spans="9:13" x14ac:dyDescent="0.2">
      <c r="I10513" s="19">
        <f t="shared" si="327"/>
        <v>0</v>
      </c>
      <c r="J10513" s="47" t="str">
        <f t="shared" ref="J10513:J10576" si="328">IFERROR(I10513/$L$8,"")</f>
        <v/>
      </c>
      <c r="K10513" s="61"/>
      <c r="L10513" s="62"/>
      <c r="M10513" s="63"/>
    </row>
    <row r="10514" spans="9:13" x14ac:dyDescent="0.2">
      <c r="I10514" s="19">
        <f t="shared" ref="I10514:I10577" si="329">F10514*G10514*H10514</f>
        <v>0</v>
      </c>
      <c r="J10514" s="47" t="str">
        <f t="shared" si="328"/>
        <v/>
      </c>
      <c r="K10514" s="61"/>
      <c r="L10514" s="62"/>
      <c r="M10514" s="63"/>
    </row>
    <row r="10515" spans="9:13" x14ac:dyDescent="0.2">
      <c r="I10515" s="19">
        <f t="shared" si="329"/>
        <v>0</v>
      </c>
      <c r="J10515" s="47" t="str">
        <f t="shared" si="328"/>
        <v/>
      </c>
      <c r="K10515" s="61"/>
      <c r="L10515" s="62"/>
      <c r="M10515" s="63"/>
    </row>
    <row r="10516" spans="9:13" x14ac:dyDescent="0.2">
      <c r="I10516" s="19">
        <f t="shared" si="329"/>
        <v>0</v>
      </c>
      <c r="J10516" s="47" t="str">
        <f t="shared" si="328"/>
        <v/>
      </c>
      <c r="K10516" s="61"/>
      <c r="L10516" s="62"/>
      <c r="M10516" s="63"/>
    </row>
    <row r="10517" spans="9:13" x14ac:dyDescent="0.2">
      <c r="I10517" s="19">
        <f t="shared" si="329"/>
        <v>0</v>
      </c>
      <c r="J10517" s="47" t="str">
        <f t="shared" si="328"/>
        <v/>
      </c>
      <c r="K10517" s="61"/>
      <c r="L10517" s="62"/>
      <c r="M10517" s="63"/>
    </row>
    <row r="10518" spans="9:13" x14ac:dyDescent="0.2">
      <c r="I10518" s="19">
        <f t="shared" si="329"/>
        <v>0</v>
      </c>
      <c r="J10518" s="47" t="str">
        <f t="shared" si="328"/>
        <v/>
      </c>
      <c r="K10518" s="61"/>
      <c r="L10518" s="62"/>
      <c r="M10518" s="63"/>
    </row>
    <row r="10519" spans="9:13" x14ac:dyDescent="0.2">
      <c r="I10519" s="19">
        <f t="shared" si="329"/>
        <v>0</v>
      </c>
      <c r="J10519" s="47" t="str">
        <f t="shared" si="328"/>
        <v/>
      </c>
      <c r="K10519" s="61"/>
      <c r="L10519" s="62"/>
      <c r="M10519" s="63"/>
    </row>
    <row r="10520" spans="9:13" x14ac:dyDescent="0.2">
      <c r="I10520" s="19">
        <f t="shared" si="329"/>
        <v>0</v>
      </c>
      <c r="J10520" s="47" t="str">
        <f t="shared" si="328"/>
        <v/>
      </c>
      <c r="K10520" s="61"/>
      <c r="L10520" s="62"/>
      <c r="M10520" s="63"/>
    </row>
    <row r="10521" spans="9:13" x14ac:dyDescent="0.2">
      <c r="I10521" s="19">
        <f t="shared" si="329"/>
        <v>0</v>
      </c>
      <c r="J10521" s="47" t="str">
        <f t="shared" si="328"/>
        <v/>
      </c>
      <c r="K10521" s="61"/>
      <c r="L10521" s="62"/>
      <c r="M10521" s="63"/>
    </row>
    <row r="10522" spans="9:13" x14ac:dyDescent="0.2">
      <c r="I10522" s="19">
        <f t="shared" si="329"/>
        <v>0</v>
      </c>
      <c r="J10522" s="47" t="str">
        <f t="shared" si="328"/>
        <v/>
      </c>
      <c r="K10522" s="61"/>
      <c r="L10522" s="62"/>
      <c r="M10522" s="63"/>
    </row>
    <row r="10523" spans="9:13" x14ac:dyDescent="0.2">
      <c r="I10523" s="19">
        <f t="shared" si="329"/>
        <v>0</v>
      </c>
      <c r="J10523" s="47" t="str">
        <f t="shared" si="328"/>
        <v/>
      </c>
      <c r="K10523" s="61"/>
      <c r="L10523" s="62"/>
      <c r="M10523" s="63"/>
    </row>
    <row r="10524" spans="9:13" x14ac:dyDescent="0.2">
      <c r="I10524" s="19">
        <f t="shared" si="329"/>
        <v>0</v>
      </c>
      <c r="J10524" s="47" t="str">
        <f t="shared" si="328"/>
        <v/>
      </c>
      <c r="K10524" s="61"/>
      <c r="L10524" s="62"/>
      <c r="M10524" s="63"/>
    </row>
    <row r="10525" spans="9:13" x14ac:dyDescent="0.2">
      <c r="I10525" s="19">
        <f t="shared" si="329"/>
        <v>0</v>
      </c>
      <c r="J10525" s="47" t="str">
        <f t="shared" si="328"/>
        <v/>
      </c>
      <c r="K10525" s="61"/>
      <c r="L10525" s="62"/>
      <c r="M10525" s="63"/>
    </row>
    <row r="10526" spans="9:13" x14ac:dyDescent="0.2">
      <c r="I10526" s="19">
        <f t="shared" si="329"/>
        <v>0</v>
      </c>
      <c r="J10526" s="47" t="str">
        <f t="shared" si="328"/>
        <v/>
      </c>
      <c r="K10526" s="61"/>
      <c r="L10526" s="62"/>
      <c r="M10526" s="63"/>
    </row>
    <row r="10527" spans="9:13" x14ac:dyDescent="0.2">
      <c r="I10527" s="19">
        <f t="shared" si="329"/>
        <v>0</v>
      </c>
      <c r="J10527" s="47" t="str">
        <f t="shared" si="328"/>
        <v/>
      </c>
      <c r="K10527" s="61"/>
      <c r="L10527" s="62"/>
      <c r="M10527" s="63"/>
    </row>
    <row r="10528" spans="9:13" x14ac:dyDescent="0.2">
      <c r="I10528" s="19">
        <f t="shared" si="329"/>
        <v>0</v>
      </c>
      <c r="J10528" s="47" t="str">
        <f t="shared" si="328"/>
        <v/>
      </c>
      <c r="K10528" s="61"/>
      <c r="L10528" s="62"/>
      <c r="M10528" s="63"/>
    </row>
    <row r="10529" spans="9:13" x14ac:dyDescent="0.2">
      <c r="I10529" s="19">
        <f t="shared" si="329"/>
        <v>0</v>
      </c>
      <c r="J10529" s="47" t="str">
        <f t="shared" si="328"/>
        <v/>
      </c>
      <c r="K10529" s="61"/>
      <c r="L10529" s="62"/>
      <c r="M10529" s="63"/>
    </row>
    <row r="10530" spans="9:13" x14ac:dyDescent="0.2">
      <c r="I10530" s="19">
        <f t="shared" si="329"/>
        <v>0</v>
      </c>
      <c r="J10530" s="47" t="str">
        <f t="shared" si="328"/>
        <v/>
      </c>
      <c r="K10530" s="61"/>
      <c r="L10530" s="62"/>
      <c r="M10530" s="63"/>
    </row>
    <row r="10531" spans="9:13" x14ac:dyDescent="0.2">
      <c r="I10531" s="19">
        <f t="shared" si="329"/>
        <v>0</v>
      </c>
      <c r="J10531" s="47" t="str">
        <f t="shared" si="328"/>
        <v/>
      </c>
      <c r="K10531" s="61"/>
      <c r="L10531" s="62"/>
      <c r="M10531" s="63"/>
    </row>
    <row r="10532" spans="9:13" x14ac:dyDescent="0.2">
      <c r="I10532" s="19">
        <f t="shared" si="329"/>
        <v>0</v>
      </c>
      <c r="J10532" s="47" t="str">
        <f t="shared" si="328"/>
        <v/>
      </c>
      <c r="K10532" s="61"/>
      <c r="L10532" s="62"/>
      <c r="M10532" s="63"/>
    </row>
    <row r="10533" spans="9:13" x14ac:dyDescent="0.2">
      <c r="I10533" s="19">
        <f t="shared" si="329"/>
        <v>0</v>
      </c>
      <c r="J10533" s="47" t="str">
        <f t="shared" si="328"/>
        <v/>
      </c>
      <c r="K10533" s="61"/>
      <c r="L10533" s="62"/>
      <c r="M10533" s="63"/>
    </row>
    <row r="10534" spans="9:13" x14ac:dyDescent="0.2">
      <c r="I10534" s="19">
        <f t="shared" si="329"/>
        <v>0</v>
      </c>
      <c r="J10534" s="47" t="str">
        <f t="shared" si="328"/>
        <v/>
      </c>
      <c r="K10534" s="61"/>
      <c r="L10534" s="62"/>
      <c r="M10534" s="63"/>
    </row>
    <row r="10535" spans="9:13" x14ac:dyDescent="0.2">
      <c r="I10535" s="19">
        <f t="shared" si="329"/>
        <v>0</v>
      </c>
      <c r="J10535" s="47" t="str">
        <f t="shared" si="328"/>
        <v/>
      </c>
      <c r="K10535" s="61"/>
      <c r="L10535" s="62"/>
      <c r="M10535" s="63"/>
    </row>
    <row r="10536" spans="9:13" x14ac:dyDescent="0.2">
      <c r="I10536" s="19">
        <f t="shared" si="329"/>
        <v>0</v>
      </c>
      <c r="J10536" s="47" t="str">
        <f t="shared" si="328"/>
        <v/>
      </c>
      <c r="K10536" s="61"/>
      <c r="L10536" s="62"/>
      <c r="M10536" s="63"/>
    </row>
    <row r="10537" spans="9:13" x14ac:dyDescent="0.2">
      <c r="I10537" s="19">
        <f t="shared" si="329"/>
        <v>0</v>
      </c>
      <c r="J10537" s="47" t="str">
        <f t="shared" si="328"/>
        <v/>
      </c>
      <c r="K10537" s="61"/>
      <c r="L10537" s="62"/>
      <c r="M10537" s="63"/>
    </row>
    <row r="10538" spans="9:13" x14ac:dyDescent="0.2">
      <c r="I10538" s="19">
        <f t="shared" si="329"/>
        <v>0</v>
      </c>
      <c r="J10538" s="47" t="str">
        <f t="shared" si="328"/>
        <v/>
      </c>
      <c r="K10538" s="61"/>
      <c r="L10538" s="62"/>
      <c r="M10538" s="63"/>
    </row>
    <row r="10539" spans="9:13" x14ac:dyDescent="0.2">
      <c r="I10539" s="19">
        <f t="shared" si="329"/>
        <v>0</v>
      </c>
      <c r="J10539" s="47" t="str">
        <f t="shared" si="328"/>
        <v/>
      </c>
      <c r="K10539" s="61"/>
      <c r="L10539" s="62"/>
      <c r="M10539" s="63"/>
    </row>
    <row r="10540" spans="9:13" x14ac:dyDescent="0.2">
      <c r="I10540" s="19">
        <f t="shared" si="329"/>
        <v>0</v>
      </c>
      <c r="J10540" s="47" t="str">
        <f t="shared" si="328"/>
        <v/>
      </c>
      <c r="K10540" s="61"/>
      <c r="L10540" s="62"/>
      <c r="M10540" s="63"/>
    </row>
    <row r="10541" spans="9:13" x14ac:dyDescent="0.2">
      <c r="I10541" s="19">
        <f t="shared" si="329"/>
        <v>0</v>
      </c>
      <c r="J10541" s="47" t="str">
        <f t="shared" si="328"/>
        <v/>
      </c>
      <c r="K10541" s="61"/>
      <c r="L10541" s="62"/>
      <c r="M10541" s="63"/>
    </row>
    <row r="10542" spans="9:13" x14ac:dyDescent="0.2">
      <c r="I10542" s="19">
        <f t="shared" si="329"/>
        <v>0</v>
      </c>
      <c r="J10542" s="47" t="str">
        <f t="shared" si="328"/>
        <v/>
      </c>
      <c r="K10542" s="61"/>
      <c r="L10542" s="62"/>
      <c r="M10542" s="63"/>
    </row>
    <row r="10543" spans="9:13" x14ac:dyDescent="0.2">
      <c r="I10543" s="19">
        <f t="shared" si="329"/>
        <v>0</v>
      </c>
      <c r="J10543" s="47" t="str">
        <f t="shared" si="328"/>
        <v/>
      </c>
      <c r="K10543" s="61"/>
      <c r="L10543" s="62"/>
      <c r="M10543" s="63"/>
    </row>
    <row r="10544" spans="9:13" x14ac:dyDescent="0.2">
      <c r="I10544" s="19">
        <f t="shared" si="329"/>
        <v>0</v>
      </c>
      <c r="J10544" s="47" t="str">
        <f t="shared" si="328"/>
        <v/>
      </c>
      <c r="K10544" s="61"/>
      <c r="L10544" s="62"/>
      <c r="M10544" s="63"/>
    </row>
    <row r="10545" spans="9:13" x14ac:dyDescent="0.2">
      <c r="I10545" s="19">
        <f t="shared" si="329"/>
        <v>0</v>
      </c>
      <c r="J10545" s="47" t="str">
        <f t="shared" si="328"/>
        <v/>
      </c>
      <c r="K10545" s="61"/>
      <c r="L10545" s="62"/>
      <c r="M10545" s="63"/>
    </row>
    <row r="10546" spans="9:13" x14ac:dyDescent="0.2">
      <c r="I10546" s="19">
        <f t="shared" si="329"/>
        <v>0</v>
      </c>
      <c r="J10546" s="47" t="str">
        <f t="shared" si="328"/>
        <v/>
      </c>
      <c r="K10546" s="61"/>
      <c r="L10546" s="62"/>
      <c r="M10546" s="63"/>
    </row>
    <row r="10547" spans="9:13" x14ac:dyDescent="0.2">
      <c r="I10547" s="19">
        <f t="shared" si="329"/>
        <v>0</v>
      </c>
      <c r="J10547" s="47" t="str">
        <f t="shared" si="328"/>
        <v/>
      </c>
      <c r="K10547" s="61"/>
      <c r="L10547" s="62"/>
      <c r="M10547" s="63"/>
    </row>
    <row r="10548" spans="9:13" x14ac:dyDescent="0.2">
      <c r="I10548" s="19">
        <f t="shared" si="329"/>
        <v>0</v>
      </c>
      <c r="J10548" s="47" t="str">
        <f t="shared" si="328"/>
        <v/>
      </c>
      <c r="K10548" s="61"/>
      <c r="L10548" s="62"/>
      <c r="M10548" s="63"/>
    </row>
    <row r="10549" spans="9:13" x14ac:dyDescent="0.2">
      <c r="I10549" s="19">
        <f t="shared" si="329"/>
        <v>0</v>
      </c>
      <c r="J10549" s="47" t="str">
        <f t="shared" si="328"/>
        <v/>
      </c>
      <c r="K10549" s="61"/>
      <c r="L10549" s="62"/>
      <c r="M10549" s="63"/>
    </row>
    <row r="10550" spans="9:13" x14ac:dyDescent="0.2">
      <c r="I10550" s="19">
        <f t="shared" si="329"/>
        <v>0</v>
      </c>
      <c r="J10550" s="47" t="str">
        <f t="shared" si="328"/>
        <v/>
      </c>
      <c r="K10550" s="61"/>
      <c r="L10550" s="62"/>
      <c r="M10550" s="63"/>
    </row>
    <row r="10551" spans="9:13" x14ac:dyDescent="0.2">
      <c r="I10551" s="19">
        <f t="shared" si="329"/>
        <v>0</v>
      </c>
      <c r="J10551" s="47" t="str">
        <f t="shared" si="328"/>
        <v/>
      </c>
      <c r="K10551" s="61"/>
      <c r="L10551" s="62"/>
      <c r="M10551" s="63"/>
    </row>
    <row r="10552" spans="9:13" x14ac:dyDescent="0.2">
      <c r="I10552" s="19">
        <f t="shared" si="329"/>
        <v>0</v>
      </c>
      <c r="J10552" s="47" t="str">
        <f t="shared" si="328"/>
        <v/>
      </c>
      <c r="K10552" s="61"/>
      <c r="L10552" s="62"/>
      <c r="M10552" s="63"/>
    </row>
    <row r="10553" spans="9:13" x14ac:dyDescent="0.2">
      <c r="I10553" s="19">
        <f t="shared" si="329"/>
        <v>0</v>
      </c>
      <c r="J10553" s="47" t="str">
        <f t="shared" si="328"/>
        <v/>
      </c>
      <c r="K10553" s="61"/>
      <c r="L10553" s="62"/>
      <c r="M10553" s="63"/>
    </row>
    <row r="10554" spans="9:13" x14ac:dyDescent="0.2">
      <c r="I10554" s="19">
        <f t="shared" si="329"/>
        <v>0</v>
      </c>
      <c r="J10554" s="47" t="str">
        <f t="shared" si="328"/>
        <v/>
      </c>
      <c r="K10554" s="61"/>
      <c r="L10554" s="62"/>
      <c r="M10554" s="63"/>
    </row>
    <row r="10555" spans="9:13" x14ac:dyDescent="0.2">
      <c r="I10555" s="19">
        <f t="shared" si="329"/>
        <v>0</v>
      </c>
      <c r="J10555" s="47" t="str">
        <f t="shared" si="328"/>
        <v/>
      </c>
      <c r="K10555" s="61"/>
      <c r="L10555" s="62"/>
      <c r="M10555" s="63"/>
    </row>
    <row r="10556" spans="9:13" x14ac:dyDescent="0.2">
      <c r="I10556" s="19">
        <f t="shared" si="329"/>
        <v>0</v>
      </c>
      <c r="J10556" s="47" t="str">
        <f t="shared" si="328"/>
        <v/>
      </c>
      <c r="K10556" s="61"/>
      <c r="L10556" s="62"/>
      <c r="M10556" s="63"/>
    </row>
    <row r="10557" spans="9:13" x14ac:dyDescent="0.2">
      <c r="I10557" s="19">
        <f t="shared" si="329"/>
        <v>0</v>
      </c>
      <c r="J10557" s="47" t="str">
        <f t="shared" si="328"/>
        <v/>
      </c>
      <c r="K10557" s="61"/>
      <c r="L10557" s="62"/>
      <c r="M10557" s="63"/>
    </row>
    <row r="10558" spans="9:13" x14ac:dyDescent="0.2">
      <c r="I10558" s="19">
        <f t="shared" si="329"/>
        <v>0</v>
      </c>
      <c r="J10558" s="47" t="str">
        <f t="shared" si="328"/>
        <v/>
      </c>
      <c r="K10558" s="61"/>
      <c r="L10558" s="62"/>
      <c r="M10558" s="63"/>
    </row>
    <row r="10559" spans="9:13" x14ac:dyDescent="0.2">
      <c r="I10559" s="19">
        <f t="shared" si="329"/>
        <v>0</v>
      </c>
      <c r="J10559" s="47" t="str">
        <f t="shared" si="328"/>
        <v/>
      </c>
      <c r="K10559" s="61"/>
      <c r="L10559" s="62"/>
      <c r="M10559" s="63"/>
    </row>
    <row r="10560" spans="9:13" x14ac:dyDescent="0.2">
      <c r="I10560" s="19">
        <f t="shared" si="329"/>
        <v>0</v>
      </c>
      <c r="J10560" s="47" t="str">
        <f t="shared" si="328"/>
        <v/>
      </c>
      <c r="K10560" s="61"/>
      <c r="L10560" s="62"/>
      <c r="M10560" s="63"/>
    </row>
    <row r="10561" spans="9:13" x14ac:dyDescent="0.2">
      <c r="I10561" s="19">
        <f t="shared" si="329"/>
        <v>0</v>
      </c>
      <c r="J10561" s="47" t="str">
        <f t="shared" si="328"/>
        <v/>
      </c>
      <c r="K10561" s="61"/>
      <c r="L10561" s="62"/>
      <c r="M10561" s="63"/>
    </row>
    <row r="10562" spans="9:13" x14ac:dyDescent="0.2">
      <c r="I10562" s="19">
        <f t="shared" si="329"/>
        <v>0</v>
      </c>
      <c r="J10562" s="47" t="str">
        <f t="shared" si="328"/>
        <v/>
      </c>
      <c r="K10562" s="61"/>
      <c r="L10562" s="62"/>
      <c r="M10562" s="63"/>
    </row>
    <row r="10563" spans="9:13" x14ac:dyDescent="0.2">
      <c r="I10563" s="19">
        <f t="shared" si="329"/>
        <v>0</v>
      </c>
      <c r="J10563" s="47" t="str">
        <f t="shared" si="328"/>
        <v/>
      </c>
      <c r="K10563" s="61"/>
      <c r="L10563" s="62"/>
      <c r="M10563" s="63"/>
    </row>
    <row r="10564" spans="9:13" x14ac:dyDescent="0.2">
      <c r="I10564" s="19">
        <f t="shared" si="329"/>
        <v>0</v>
      </c>
      <c r="J10564" s="47" t="str">
        <f t="shared" si="328"/>
        <v/>
      </c>
      <c r="K10564" s="61"/>
      <c r="L10564" s="62"/>
      <c r="M10564" s="63"/>
    </row>
    <row r="10565" spans="9:13" x14ac:dyDescent="0.2">
      <c r="I10565" s="19">
        <f t="shared" si="329"/>
        <v>0</v>
      </c>
      <c r="J10565" s="47" t="str">
        <f t="shared" si="328"/>
        <v/>
      </c>
      <c r="K10565" s="61"/>
      <c r="L10565" s="62"/>
      <c r="M10565" s="63"/>
    </row>
    <row r="10566" spans="9:13" x14ac:dyDescent="0.2">
      <c r="I10566" s="19">
        <f t="shared" si="329"/>
        <v>0</v>
      </c>
      <c r="J10566" s="47" t="str">
        <f t="shared" si="328"/>
        <v/>
      </c>
      <c r="K10566" s="61"/>
      <c r="L10566" s="62"/>
      <c r="M10566" s="63"/>
    </row>
    <row r="10567" spans="9:13" x14ac:dyDescent="0.2">
      <c r="I10567" s="19">
        <f t="shared" si="329"/>
        <v>0</v>
      </c>
      <c r="J10567" s="47" t="str">
        <f t="shared" si="328"/>
        <v/>
      </c>
      <c r="K10567" s="61"/>
      <c r="L10567" s="62"/>
      <c r="M10567" s="63"/>
    </row>
    <row r="10568" spans="9:13" x14ac:dyDescent="0.2">
      <c r="I10568" s="19">
        <f t="shared" si="329"/>
        <v>0</v>
      </c>
      <c r="J10568" s="47" t="str">
        <f t="shared" si="328"/>
        <v/>
      </c>
      <c r="K10568" s="61"/>
      <c r="L10568" s="62"/>
      <c r="M10568" s="63"/>
    </row>
    <row r="10569" spans="9:13" x14ac:dyDescent="0.2">
      <c r="I10569" s="19">
        <f t="shared" si="329"/>
        <v>0</v>
      </c>
      <c r="J10569" s="47" t="str">
        <f t="shared" si="328"/>
        <v/>
      </c>
      <c r="K10569" s="61"/>
      <c r="L10569" s="62"/>
      <c r="M10569" s="63"/>
    </row>
    <row r="10570" spans="9:13" x14ac:dyDescent="0.2">
      <c r="I10570" s="19">
        <f t="shared" si="329"/>
        <v>0</v>
      </c>
      <c r="J10570" s="47" t="str">
        <f t="shared" si="328"/>
        <v/>
      </c>
      <c r="K10570" s="61"/>
      <c r="L10570" s="62"/>
      <c r="M10570" s="63"/>
    </row>
    <row r="10571" spans="9:13" x14ac:dyDescent="0.2">
      <c r="I10571" s="19">
        <f t="shared" si="329"/>
        <v>0</v>
      </c>
      <c r="J10571" s="47" t="str">
        <f t="shared" si="328"/>
        <v/>
      </c>
      <c r="K10571" s="61"/>
      <c r="L10571" s="62"/>
      <c r="M10571" s="63"/>
    </row>
    <row r="10572" spans="9:13" x14ac:dyDescent="0.2">
      <c r="I10572" s="19">
        <f t="shared" si="329"/>
        <v>0</v>
      </c>
      <c r="J10572" s="47" t="str">
        <f t="shared" si="328"/>
        <v/>
      </c>
      <c r="K10572" s="61"/>
      <c r="L10572" s="62"/>
      <c r="M10572" s="63"/>
    </row>
    <row r="10573" spans="9:13" x14ac:dyDescent="0.2">
      <c r="I10573" s="19">
        <f t="shared" si="329"/>
        <v>0</v>
      </c>
      <c r="J10573" s="47" t="str">
        <f t="shared" si="328"/>
        <v/>
      </c>
      <c r="K10573" s="61"/>
      <c r="L10573" s="62"/>
      <c r="M10573" s="63"/>
    </row>
    <row r="10574" spans="9:13" x14ac:dyDescent="0.2">
      <c r="I10574" s="19">
        <f t="shared" si="329"/>
        <v>0</v>
      </c>
      <c r="J10574" s="47" t="str">
        <f t="shared" si="328"/>
        <v/>
      </c>
      <c r="K10574" s="61"/>
      <c r="L10574" s="62"/>
      <c r="M10574" s="63"/>
    </row>
    <row r="10575" spans="9:13" x14ac:dyDescent="0.2">
      <c r="I10575" s="19">
        <f t="shared" si="329"/>
        <v>0</v>
      </c>
      <c r="J10575" s="47" t="str">
        <f t="shared" si="328"/>
        <v/>
      </c>
      <c r="K10575" s="61"/>
      <c r="L10575" s="62"/>
      <c r="M10575" s="63"/>
    </row>
    <row r="10576" spans="9:13" x14ac:dyDescent="0.2">
      <c r="I10576" s="19">
        <f t="shared" si="329"/>
        <v>0</v>
      </c>
      <c r="J10576" s="47" t="str">
        <f t="shared" si="328"/>
        <v/>
      </c>
      <c r="K10576" s="61"/>
      <c r="L10576" s="62"/>
      <c r="M10576" s="63"/>
    </row>
    <row r="10577" spans="9:13" x14ac:dyDescent="0.2">
      <c r="I10577" s="19">
        <f t="shared" si="329"/>
        <v>0</v>
      </c>
      <c r="J10577" s="47" t="str">
        <f t="shared" ref="J10577:J10640" si="330">IFERROR(I10577/$L$8,"")</f>
        <v/>
      </c>
      <c r="K10577" s="61"/>
      <c r="L10577" s="62"/>
      <c r="M10577" s="63"/>
    </row>
    <row r="10578" spans="9:13" x14ac:dyDescent="0.2">
      <c r="I10578" s="19">
        <f t="shared" ref="I10578:I10641" si="331">F10578*G10578*H10578</f>
        <v>0</v>
      </c>
      <c r="J10578" s="47" t="str">
        <f t="shared" si="330"/>
        <v/>
      </c>
      <c r="K10578" s="61"/>
      <c r="L10578" s="62"/>
      <c r="M10578" s="63"/>
    </row>
    <row r="10579" spans="9:13" x14ac:dyDescent="0.2">
      <c r="I10579" s="19">
        <f t="shared" si="331"/>
        <v>0</v>
      </c>
      <c r="J10579" s="47" t="str">
        <f t="shared" si="330"/>
        <v/>
      </c>
      <c r="K10579" s="61"/>
      <c r="L10579" s="62"/>
      <c r="M10579" s="63"/>
    </row>
    <row r="10580" spans="9:13" x14ac:dyDescent="0.2">
      <c r="I10580" s="19">
        <f t="shared" si="331"/>
        <v>0</v>
      </c>
      <c r="J10580" s="47" t="str">
        <f t="shared" si="330"/>
        <v/>
      </c>
      <c r="K10580" s="61"/>
      <c r="L10580" s="62"/>
      <c r="M10580" s="63"/>
    </row>
    <row r="10581" spans="9:13" x14ac:dyDescent="0.2">
      <c r="I10581" s="19">
        <f t="shared" si="331"/>
        <v>0</v>
      </c>
      <c r="J10581" s="47" t="str">
        <f t="shared" si="330"/>
        <v/>
      </c>
      <c r="K10581" s="61"/>
      <c r="L10581" s="62"/>
      <c r="M10581" s="63"/>
    </row>
    <row r="10582" spans="9:13" x14ac:dyDescent="0.2">
      <c r="I10582" s="19">
        <f t="shared" si="331"/>
        <v>0</v>
      </c>
      <c r="J10582" s="47" t="str">
        <f t="shared" si="330"/>
        <v/>
      </c>
      <c r="K10582" s="61"/>
      <c r="L10582" s="62"/>
      <c r="M10582" s="63"/>
    </row>
    <row r="10583" spans="9:13" x14ac:dyDescent="0.2">
      <c r="I10583" s="19">
        <f t="shared" si="331"/>
        <v>0</v>
      </c>
      <c r="J10583" s="47" t="str">
        <f t="shared" si="330"/>
        <v/>
      </c>
      <c r="K10583" s="61"/>
      <c r="L10583" s="62"/>
      <c r="M10583" s="63"/>
    </row>
    <row r="10584" spans="9:13" x14ac:dyDescent="0.2">
      <c r="I10584" s="19">
        <f t="shared" si="331"/>
        <v>0</v>
      </c>
      <c r="J10584" s="47" t="str">
        <f t="shared" si="330"/>
        <v/>
      </c>
      <c r="K10584" s="61"/>
      <c r="L10584" s="62"/>
      <c r="M10584" s="63"/>
    </row>
    <row r="10585" spans="9:13" x14ac:dyDescent="0.2">
      <c r="I10585" s="19">
        <f t="shared" si="331"/>
        <v>0</v>
      </c>
      <c r="J10585" s="47" t="str">
        <f t="shared" si="330"/>
        <v/>
      </c>
      <c r="K10585" s="61"/>
      <c r="L10585" s="62"/>
      <c r="M10585" s="63"/>
    </row>
    <row r="10586" spans="9:13" x14ac:dyDescent="0.2">
      <c r="I10586" s="19">
        <f t="shared" si="331"/>
        <v>0</v>
      </c>
      <c r="J10586" s="47" t="str">
        <f t="shared" si="330"/>
        <v/>
      </c>
      <c r="K10586" s="61"/>
      <c r="L10586" s="62"/>
      <c r="M10586" s="63"/>
    </row>
    <row r="10587" spans="9:13" x14ac:dyDescent="0.2">
      <c r="I10587" s="19">
        <f t="shared" si="331"/>
        <v>0</v>
      </c>
      <c r="J10587" s="47" t="str">
        <f t="shared" si="330"/>
        <v/>
      </c>
      <c r="K10587" s="61"/>
      <c r="L10587" s="62"/>
      <c r="M10587" s="63"/>
    </row>
    <row r="10588" spans="9:13" x14ac:dyDescent="0.2">
      <c r="I10588" s="19">
        <f t="shared" si="331"/>
        <v>0</v>
      </c>
      <c r="J10588" s="47" t="str">
        <f t="shared" si="330"/>
        <v/>
      </c>
      <c r="K10588" s="61"/>
      <c r="L10588" s="62"/>
      <c r="M10588" s="63"/>
    </row>
    <row r="10589" spans="9:13" x14ac:dyDescent="0.2">
      <c r="I10589" s="19">
        <f t="shared" si="331"/>
        <v>0</v>
      </c>
      <c r="J10589" s="47" t="str">
        <f t="shared" si="330"/>
        <v/>
      </c>
      <c r="K10589" s="61"/>
      <c r="L10589" s="62"/>
      <c r="M10589" s="63"/>
    </row>
    <row r="10590" spans="9:13" x14ac:dyDescent="0.2">
      <c r="I10590" s="19">
        <f t="shared" si="331"/>
        <v>0</v>
      </c>
      <c r="J10590" s="47" t="str">
        <f t="shared" si="330"/>
        <v/>
      </c>
      <c r="K10590" s="61"/>
      <c r="L10590" s="62"/>
      <c r="M10590" s="63"/>
    </row>
    <row r="10591" spans="9:13" x14ac:dyDescent="0.2">
      <c r="I10591" s="19">
        <f t="shared" si="331"/>
        <v>0</v>
      </c>
      <c r="J10591" s="47" t="str">
        <f t="shared" si="330"/>
        <v/>
      </c>
      <c r="K10591" s="61"/>
      <c r="L10591" s="62"/>
      <c r="M10591" s="63"/>
    </row>
    <row r="10592" spans="9:13" x14ac:dyDescent="0.2">
      <c r="I10592" s="19">
        <f t="shared" si="331"/>
        <v>0</v>
      </c>
      <c r="J10592" s="47" t="str">
        <f t="shared" si="330"/>
        <v/>
      </c>
      <c r="K10592" s="61"/>
      <c r="L10592" s="62"/>
      <c r="M10592" s="63"/>
    </row>
    <row r="10593" spans="9:13" x14ac:dyDescent="0.2">
      <c r="I10593" s="19">
        <f t="shared" si="331"/>
        <v>0</v>
      </c>
      <c r="J10593" s="47" t="str">
        <f t="shared" si="330"/>
        <v/>
      </c>
      <c r="K10593" s="61"/>
      <c r="L10593" s="62"/>
      <c r="M10593" s="63"/>
    </row>
    <row r="10594" spans="9:13" x14ac:dyDescent="0.2">
      <c r="I10594" s="19">
        <f t="shared" si="331"/>
        <v>0</v>
      </c>
      <c r="J10594" s="47" t="str">
        <f t="shared" si="330"/>
        <v/>
      </c>
      <c r="K10594" s="61"/>
      <c r="L10594" s="62"/>
      <c r="M10594" s="63"/>
    </row>
    <row r="10595" spans="9:13" x14ac:dyDescent="0.2">
      <c r="I10595" s="19">
        <f t="shared" si="331"/>
        <v>0</v>
      </c>
      <c r="J10595" s="47" t="str">
        <f t="shared" si="330"/>
        <v/>
      </c>
      <c r="K10595" s="61"/>
      <c r="L10595" s="62"/>
      <c r="M10595" s="63"/>
    </row>
    <row r="10596" spans="9:13" x14ac:dyDescent="0.2">
      <c r="I10596" s="19">
        <f t="shared" si="331"/>
        <v>0</v>
      </c>
      <c r="J10596" s="47" t="str">
        <f t="shared" si="330"/>
        <v/>
      </c>
      <c r="K10596" s="61"/>
      <c r="L10596" s="62"/>
      <c r="M10596" s="63"/>
    </row>
    <row r="10597" spans="9:13" x14ac:dyDescent="0.2">
      <c r="I10597" s="19">
        <f t="shared" si="331"/>
        <v>0</v>
      </c>
      <c r="J10597" s="47" t="str">
        <f t="shared" si="330"/>
        <v/>
      </c>
      <c r="K10597" s="61"/>
      <c r="L10597" s="62"/>
      <c r="M10597" s="63"/>
    </row>
    <row r="10598" spans="9:13" x14ac:dyDescent="0.2">
      <c r="I10598" s="19">
        <f t="shared" si="331"/>
        <v>0</v>
      </c>
      <c r="J10598" s="47" t="str">
        <f t="shared" si="330"/>
        <v/>
      </c>
      <c r="K10598" s="61"/>
      <c r="L10598" s="62"/>
      <c r="M10598" s="63"/>
    </row>
    <row r="10599" spans="9:13" x14ac:dyDescent="0.2">
      <c r="I10599" s="19">
        <f t="shared" si="331"/>
        <v>0</v>
      </c>
      <c r="J10599" s="47" t="str">
        <f t="shared" si="330"/>
        <v/>
      </c>
      <c r="K10599" s="61"/>
      <c r="L10599" s="62"/>
      <c r="M10599" s="63"/>
    </row>
    <row r="10600" spans="9:13" x14ac:dyDescent="0.2">
      <c r="I10600" s="19">
        <f t="shared" si="331"/>
        <v>0</v>
      </c>
      <c r="J10600" s="47" t="str">
        <f t="shared" si="330"/>
        <v/>
      </c>
      <c r="K10600" s="61"/>
      <c r="L10600" s="62"/>
      <c r="M10600" s="63"/>
    </row>
    <row r="10601" spans="9:13" x14ac:dyDescent="0.2">
      <c r="I10601" s="19">
        <f t="shared" si="331"/>
        <v>0</v>
      </c>
      <c r="J10601" s="47" t="str">
        <f t="shared" si="330"/>
        <v/>
      </c>
      <c r="K10601" s="61"/>
      <c r="L10601" s="62"/>
      <c r="M10601" s="63"/>
    </row>
    <row r="10602" spans="9:13" x14ac:dyDescent="0.2">
      <c r="I10602" s="19">
        <f t="shared" si="331"/>
        <v>0</v>
      </c>
      <c r="J10602" s="47" t="str">
        <f t="shared" si="330"/>
        <v/>
      </c>
      <c r="K10602" s="61"/>
      <c r="L10602" s="62"/>
      <c r="M10602" s="63"/>
    </row>
    <row r="10603" spans="9:13" x14ac:dyDescent="0.2">
      <c r="I10603" s="19">
        <f t="shared" si="331"/>
        <v>0</v>
      </c>
      <c r="J10603" s="47" t="str">
        <f t="shared" si="330"/>
        <v/>
      </c>
      <c r="K10603" s="61"/>
      <c r="L10603" s="62"/>
      <c r="M10603" s="63"/>
    </row>
    <row r="10604" spans="9:13" x14ac:dyDescent="0.2">
      <c r="I10604" s="19">
        <f t="shared" si="331"/>
        <v>0</v>
      </c>
      <c r="J10604" s="47" t="str">
        <f t="shared" si="330"/>
        <v/>
      </c>
      <c r="K10604" s="61"/>
      <c r="L10604" s="62"/>
      <c r="M10604" s="63"/>
    </row>
    <row r="10605" spans="9:13" x14ac:dyDescent="0.2">
      <c r="I10605" s="19">
        <f t="shared" si="331"/>
        <v>0</v>
      </c>
      <c r="J10605" s="47" t="str">
        <f t="shared" si="330"/>
        <v/>
      </c>
      <c r="K10605" s="61"/>
      <c r="L10605" s="62"/>
      <c r="M10605" s="63"/>
    </row>
    <row r="10606" spans="9:13" x14ac:dyDescent="0.2">
      <c r="I10606" s="19">
        <f t="shared" si="331"/>
        <v>0</v>
      </c>
      <c r="J10606" s="47" t="str">
        <f t="shared" si="330"/>
        <v/>
      </c>
      <c r="K10606" s="61"/>
      <c r="L10606" s="62"/>
      <c r="M10606" s="63"/>
    </row>
    <row r="10607" spans="9:13" x14ac:dyDescent="0.2">
      <c r="I10607" s="19">
        <f t="shared" si="331"/>
        <v>0</v>
      </c>
      <c r="J10607" s="47" t="str">
        <f t="shared" si="330"/>
        <v/>
      </c>
      <c r="K10607" s="61"/>
      <c r="L10607" s="62"/>
      <c r="M10607" s="63"/>
    </row>
    <row r="10608" spans="9:13" x14ac:dyDescent="0.2">
      <c r="I10608" s="19">
        <f t="shared" si="331"/>
        <v>0</v>
      </c>
      <c r="J10608" s="47" t="str">
        <f t="shared" si="330"/>
        <v/>
      </c>
      <c r="K10608" s="61"/>
      <c r="L10608" s="62"/>
      <c r="M10608" s="63"/>
    </row>
    <row r="10609" spans="9:13" x14ac:dyDescent="0.2">
      <c r="I10609" s="19">
        <f t="shared" si="331"/>
        <v>0</v>
      </c>
      <c r="J10609" s="47" t="str">
        <f t="shared" si="330"/>
        <v/>
      </c>
      <c r="K10609" s="61"/>
      <c r="L10609" s="62"/>
      <c r="M10609" s="63"/>
    </row>
    <row r="10610" spans="9:13" x14ac:dyDescent="0.2">
      <c r="I10610" s="19">
        <f t="shared" si="331"/>
        <v>0</v>
      </c>
      <c r="J10610" s="47" t="str">
        <f t="shared" si="330"/>
        <v/>
      </c>
      <c r="K10610" s="61"/>
      <c r="L10610" s="62"/>
      <c r="M10610" s="63"/>
    </row>
    <row r="10611" spans="9:13" x14ac:dyDescent="0.2">
      <c r="I10611" s="19">
        <f t="shared" si="331"/>
        <v>0</v>
      </c>
      <c r="J10611" s="47" t="str">
        <f t="shared" si="330"/>
        <v/>
      </c>
      <c r="K10611" s="61"/>
      <c r="L10611" s="62"/>
      <c r="M10611" s="63"/>
    </row>
    <row r="10612" spans="9:13" x14ac:dyDescent="0.2">
      <c r="I10612" s="19">
        <f t="shared" si="331"/>
        <v>0</v>
      </c>
      <c r="J10612" s="47" t="str">
        <f t="shared" si="330"/>
        <v/>
      </c>
      <c r="K10612" s="61"/>
      <c r="L10612" s="62"/>
      <c r="M10612" s="63"/>
    </row>
    <row r="10613" spans="9:13" x14ac:dyDescent="0.2">
      <c r="I10613" s="19">
        <f t="shared" si="331"/>
        <v>0</v>
      </c>
      <c r="J10613" s="47" t="str">
        <f t="shared" si="330"/>
        <v/>
      </c>
      <c r="K10613" s="61"/>
      <c r="L10613" s="62"/>
      <c r="M10613" s="63"/>
    </row>
    <row r="10614" spans="9:13" x14ac:dyDescent="0.2">
      <c r="I10614" s="19">
        <f t="shared" si="331"/>
        <v>0</v>
      </c>
      <c r="J10614" s="47" t="str">
        <f t="shared" si="330"/>
        <v/>
      </c>
      <c r="K10614" s="61"/>
      <c r="L10614" s="62"/>
      <c r="M10614" s="63"/>
    </row>
    <row r="10615" spans="9:13" x14ac:dyDescent="0.2">
      <c r="I10615" s="19">
        <f t="shared" si="331"/>
        <v>0</v>
      </c>
      <c r="J10615" s="47" t="str">
        <f t="shared" si="330"/>
        <v/>
      </c>
      <c r="K10615" s="61"/>
      <c r="L10615" s="62"/>
      <c r="M10615" s="63"/>
    </row>
    <row r="10616" spans="9:13" x14ac:dyDescent="0.2">
      <c r="I10616" s="19">
        <f t="shared" si="331"/>
        <v>0</v>
      </c>
      <c r="J10616" s="47" t="str">
        <f t="shared" si="330"/>
        <v/>
      </c>
      <c r="K10616" s="61"/>
      <c r="L10616" s="62"/>
      <c r="M10616" s="63"/>
    </row>
    <row r="10617" spans="9:13" x14ac:dyDescent="0.2">
      <c r="I10617" s="19">
        <f t="shared" si="331"/>
        <v>0</v>
      </c>
      <c r="J10617" s="47" t="str">
        <f t="shared" si="330"/>
        <v/>
      </c>
      <c r="K10617" s="61"/>
      <c r="L10617" s="62"/>
      <c r="M10617" s="63"/>
    </row>
    <row r="10618" spans="9:13" x14ac:dyDescent="0.2">
      <c r="I10618" s="19">
        <f t="shared" si="331"/>
        <v>0</v>
      </c>
      <c r="J10618" s="47" t="str">
        <f t="shared" si="330"/>
        <v/>
      </c>
      <c r="K10618" s="61"/>
      <c r="L10618" s="62"/>
      <c r="M10618" s="63"/>
    </row>
    <row r="10619" spans="9:13" x14ac:dyDescent="0.2">
      <c r="I10619" s="19">
        <f t="shared" si="331"/>
        <v>0</v>
      </c>
      <c r="J10619" s="47" t="str">
        <f t="shared" si="330"/>
        <v/>
      </c>
      <c r="K10619" s="61"/>
      <c r="L10619" s="62"/>
      <c r="M10619" s="63"/>
    </row>
    <row r="10620" spans="9:13" x14ac:dyDescent="0.2">
      <c r="I10620" s="19">
        <f t="shared" si="331"/>
        <v>0</v>
      </c>
      <c r="J10620" s="47" t="str">
        <f t="shared" si="330"/>
        <v/>
      </c>
      <c r="K10620" s="61"/>
      <c r="L10620" s="62"/>
      <c r="M10620" s="63"/>
    </row>
    <row r="10621" spans="9:13" x14ac:dyDescent="0.2">
      <c r="I10621" s="19">
        <f t="shared" si="331"/>
        <v>0</v>
      </c>
      <c r="J10621" s="47" t="str">
        <f t="shared" si="330"/>
        <v/>
      </c>
      <c r="K10621" s="61"/>
      <c r="L10621" s="62"/>
      <c r="M10621" s="63"/>
    </row>
    <row r="10622" spans="9:13" x14ac:dyDescent="0.2">
      <c r="I10622" s="19">
        <f t="shared" si="331"/>
        <v>0</v>
      </c>
      <c r="J10622" s="47" t="str">
        <f t="shared" si="330"/>
        <v/>
      </c>
      <c r="K10622" s="61"/>
      <c r="L10622" s="62"/>
      <c r="M10622" s="63"/>
    </row>
    <row r="10623" spans="9:13" x14ac:dyDescent="0.2">
      <c r="I10623" s="19">
        <f t="shared" si="331"/>
        <v>0</v>
      </c>
      <c r="J10623" s="47" t="str">
        <f t="shared" si="330"/>
        <v/>
      </c>
      <c r="K10623" s="61"/>
      <c r="L10623" s="62"/>
      <c r="M10623" s="63"/>
    </row>
    <row r="10624" spans="9:13" x14ac:dyDescent="0.2">
      <c r="I10624" s="19">
        <f t="shared" si="331"/>
        <v>0</v>
      </c>
      <c r="J10624" s="47" t="str">
        <f t="shared" si="330"/>
        <v/>
      </c>
      <c r="K10624" s="61"/>
      <c r="L10624" s="62"/>
      <c r="M10624" s="63"/>
    </row>
    <row r="10625" spans="9:13" x14ac:dyDescent="0.2">
      <c r="I10625" s="19">
        <f t="shared" si="331"/>
        <v>0</v>
      </c>
      <c r="J10625" s="47" t="str">
        <f t="shared" si="330"/>
        <v/>
      </c>
      <c r="K10625" s="61"/>
      <c r="L10625" s="62"/>
      <c r="M10625" s="63"/>
    </row>
    <row r="10626" spans="9:13" x14ac:dyDescent="0.2">
      <c r="I10626" s="19">
        <f t="shared" si="331"/>
        <v>0</v>
      </c>
      <c r="J10626" s="47" t="str">
        <f t="shared" si="330"/>
        <v/>
      </c>
      <c r="K10626" s="61"/>
      <c r="L10626" s="62"/>
      <c r="M10626" s="63"/>
    </row>
    <row r="10627" spans="9:13" x14ac:dyDescent="0.2">
      <c r="I10627" s="19">
        <f t="shared" si="331"/>
        <v>0</v>
      </c>
      <c r="J10627" s="47" t="str">
        <f t="shared" si="330"/>
        <v/>
      </c>
      <c r="K10627" s="61"/>
      <c r="L10627" s="62"/>
      <c r="M10627" s="63"/>
    </row>
    <row r="10628" spans="9:13" x14ac:dyDescent="0.2">
      <c r="I10628" s="19">
        <f t="shared" si="331"/>
        <v>0</v>
      </c>
      <c r="J10628" s="47" t="str">
        <f t="shared" si="330"/>
        <v/>
      </c>
      <c r="K10628" s="61"/>
      <c r="L10628" s="62"/>
      <c r="M10628" s="63"/>
    </row>
    <row r="10629" spans="9:13" x14ac:dyDescent="0.2">
      <c r="I10629" s="19">
        <f t="shared" si="331"/>
        <v>0</v>
      </c>
      <c r="J10629" s="47" t="str">
        <f t="shared" si="330"/>
        <v/>
      </c>
      <c r="K10629" s="61"/>
      <c r="L10629" s="62"/>
      <c r="M10629" s="63"/>
    </row>
    <row r="10630" spans="9:13" x14ac:dyDescent="0.2">
      <c r="I10630" s="19">
        <f t="shared" si="331"/>
        <v>0</v>
      </c>
      <c r="J10630" s="47" t="str">
        <f t="shared" si="330"/>
        <v/>
      </c>
      <c r="K10630" s="61"/>
      <c r="L10630" s="62"/>
      <c r="M10630" s="63"/>
    </row>
    <row r="10631" spans="9:13" x14ac:dyDescent="0.2">
      <c r="I10631" s="19">
        <f t="shared" si="331"/>
        <v>0</v>
      </c>
      <c r="J10631" s="47" t="str">
        <f t="shared" si="330"/>
        <v/>
      </c>
      <c r="K10631" s="61"/>
      <c r="L10631" s="62"/>
      <c r="M10631" s="63"/>
    </row>
    <row r="10632" spans="9:13" x14ac:dyDescent="0.2">
      <c r="I10632" s="19">
        <f t="shared" si="331"/>
        <v>0</v>
      </c>
      <c r="J10632" s="47" t="str">
        <f t="shared" si="330"/>
        <v/>
      </c>
      <c r="K10632" s="61"/>
      <c r="L10632" s="62"/>
      <c r="M10632" s="63"/>
    </row>
    <row r="10633" spans="9:13" x14ac:dyDescent="0.2">
      <c r="I10633" s="19">
        <f t="shared" si="331"/>
        <v>0</v>
      </c>
      <c r="J10633" s="47" t="str">
        <f t="shared" si="330"/>
        <v/>
      </c>
      <c r="K10633" s="61"/>
      <c r="L10633" s="62"/>
      <c r="M10633" s="63"/>
    </row>
    <row r="10634" spans="9:13" x14ac:dyDescent="0.2">
      <c r="I10634" s="19">
        <f t="shared" si="331"/>
        <v>0</v>
      </c>
      <c r="J10634" s="47" t="str">
        <f t="shared" si="330"/>
        <v/>
      </c>
      <c r="K10634" s="61"/>
      <c r="L10634" s="62"/>
      <c r="M10634" s="63"/>
    </row>
    <row r="10635" spans="9:13" x14ac:dyDescent="0.2">
      <c r="I10635" s="19">
        <f t="shared" si="331"/>
        <v>0</v>
      </c>
      <c r="J10635" s="47" t="str">
        <f t="shared" si="330"/>
        <v/>
      </c>
      <c r="K10635" s="61"/>
      <c r="L10635" s="62"/>
      <c r="M10635" s="63"/>
    </row>
    <row r="10636" spans="9:13" x14ac:dyDescent="0.2">
      <c r="I10636" s="19">
        <f t="shared" si="331"/>
        <v>0</v>
      </c>
      <c r="J10636" s="47" t="str">
        <f t="shared" si="330"/>
        <v/>
      </c>
      <c r="K10636" s="61"/>
      <c r="L10636" s="62"/>
      <c r="M10636" s="63"/>
    </row>
    <row r="10637" spans="9:13" x14ac:dyDescent="0.2">
      <c r="I10637" s="19">
        <f t="shared" si="331"/>
        <v>0</v>
      </c>
      <c r="J10637" s="47" t="str">
        <f t="shared" si="330"/>
        <v/>
      </c>
      <c r="K10637" s="61"/>
      <c r="L10637" s="62"/>
      <c r="M10637" s="63"/>
    </row>
    <row r="10638" spans="9:13" x14ac:dyDescent="0.2">
      <c r="I10638" s="19">
        <f t="shared" si="331"/>
        <v>0</v>
      </c>
      <c r="J10638" s="47" t="str">
        <f t="shared" si="330"/>
        <v/>
      </c>
      <c r="K10638" s="61"/>
      <c r="L10638" s="62"/>
      <c r="M10638" s="63"/>
    </row>
    <row r="10639" spans="9:13" x14ac:dyDescent="0.2">
      <c r="I10639" s="19">
        <f t="shared" si="331"/>
        <v>0</v>
      </c>
      <c r="J10639" s="47" t="str">
        <f t="shared" si="330"/>
        <v/>
      </c>
      <c r="K10639" s="61"/>
      <c r="L10639" s="62"/>
      <c r="M10639" s="63"/>
    </row>
    <row r="10640" spans="9:13" x14ac:dyDescent="0.2">
      <c r="I10640" s="19">
        <f t="shared" si="331"/>
        <v>0</v>
      </c>
      <c r="J10640" s="47" t="str">
        <f t="shared" si="330"/>
        <v/>
      </c>
      <c r="K10640" s="61"/>
      <c r="L10640" s="62"/>
      <c r="M10640" s="63"/>
    </row>
    <row r="10641" spans="9:13" x14ac:dyDescent="0.2">
      <c r="I10641" s="19">
        <f t="shared" si="331"/>
        <v>0</v>
      </c>
      <c r="J10641" s="47" t="str">
        <f t="shared" ref="J10641:J10704" si="332">IFERROR(I10641/$L$8,"")</f>
        <v/>
      </c>
      <c r="K10641" s="61"/>
      <c r="L10641" s="62"/>
      <c r="M10641" s="63"/>
    </row>
    <row r="10642" spans="9:13" x14ac:dyDescent="0.2">
      <c r="I10642" s="19">
        <f t="shared" ref="I10642:I10705" si="333">F10642*G10642*H10642</f>
        <v>0</v>
      </c>
      <c r="J10642" s="47" t="str">
        <f t="shared" si="332"/>
        <v/>
      </c>
      <c r="K10642" s="61"/>
      <c r="L10642" s="62"/>
      <c r="M10642" s="63"/>
    </row>
    <row r="10643" spans="9:13" x14ac:dyDescent="0.2">
      <c r="I10643" s="19">
        <f t="shared" si="333"/>
        <v>0</v>
      </c>
      <c r="J10643" s="47" t="str">
        <f t="shared" si="332"/>
        <v/>
      </c>
      <c r="K10643" s="61"/>
      <c r="L10643" s="62"/>
      <c r="M10643" s="63"/>
    </row>
    <row r="10644" spans="9:13" x14ac:dyDescent="0.2">
      <c r="I10644" s="19">
        <f t="shared" si="333"/>
        <v>0</v>
      </c>
      <c r="J10644" s="47" t="str">
        <f t="shared" si="332"/>
        <v/>
      </c>
      <c r="K10644" s="61"/>
      <c r="L10644" s="62"/>
      <c r="M10644" s="63"/>
    </row>
    <row r="10645" spans="9:13" x14ac:dyDescent="0.2">
      <c r="I10645" s="19">
        <f t="shared" si="333"/>
        <v>0</v>
      </c>
      <c r="J10645" s="47" t="str">
        <f t="shared" si="332"/>
        <v/>
      </c>
      <c r="K10645" s="61"/>
      <c r="L10645" s="62"/>
      <c r="M10645" s="63"/>
    </row>
    <row r="10646" spans="9:13" x14ac:dyDescent="0.2">
      <c r="I10646" s="19">
        <f t="shared" si="333"/>
        <v>0</v>
      </c>
      <c r="J10646" s="47" t="str">
        <f t="shared" si="332"/>
        <v/>
      </c>
      <c r="K10646" s="61"/>
      <c r="L10646" s="62"/>
      <c r="M10646" s="63"/>
    </row>
    <row r="10647" spans="9:13" x14ac:dyDescent="0.2">
      <c r="I10647" s="19">
        <f t="shared" si="333"/>
        <v>0</v>
      </c>
      <c r="J10647" s="47" t="str">
        <f t="shared" si="332"/>
        <v/>
      </c>
      <c r="K10647" s="61"/>
      <c r="L10647" s="62"/>
      <c r="M10647" s="63"/>
    </row>
    <row r="10648" spans="9:13" x14ac:dyDescent="0.2">
      <c r="I10648" s="19">
        <f t="shared" si="333"/>
        <v>0</v>
      </c>
      <c r="J10648" s="47" t="str">
        <f t="shared" si="332"/>
        <v/>
      </c>
      <c r="K10648" s="61"/>
      <c r="L10648" s="62"/>
      <c r="M10648" s="63"/>
    </row>
    <row r="10649" spans="9:13" x14ac:dyDescent="0.2">
      <c r="I10649" s="19">
        <f t="shared" si="333"/>
        <v>0</v>
      </c>
      <c r="J10649" s="47" t="str">
        <f t="shared" si="332"/>
        <v/>
      </c>
      <c r="K10649" s="61"/>
      <c r="L10649" s="62"/>
      <c r="M10649" s="63"/>
    </row>
    <row r="10650" spans="9:13" x14ac:dyDescent="0.2">
      <c r="I10650" s="19">
        <f t="shared" si="333"/>
        <v>0</v>
      </c>
      <c r="J10650" s="47" t="str">
        <f t="shared" si="332"/>
        <v/>
      </c>
      <c r="K10650" s="61"/>
      <c r="L10650" s="62"/>
      <c r="M10650" s="63"/>
    </row>
    <row r="10651" spans="9:13" x14ac:dyDescent="0.2">
      <c r="I10651" s="19">
        <f t="shared" si="333"/>
        <v>0</v>
      </c>
      <c r="J10651" s="47" t="str">
        <f t="shared" si="332"/>
        <v/>
      </c>
      <c r="K10651" s="61"/>
      <c r="L10651" s="62"/>
      <c r="M10651" s="63"/>
    </row>
    <row r="10652" spans="9:13" x14ac:dyDescent="0.2">
      <c r="I10652" s="19">
        <f t="shared" si="333"/>
        <v>0</v>
      </c>
      <c r="J10652" s="47" t="str">
        <f t="shared" si="332"/>
        <v/>
      </c>
      <c r="K10652" s="61"/>
      <c r="L10652" s="62"/>
      <c r="M10652" s="63"/>
    </row>
    <row r="10653" spans="9:13" x14ac:dyDescent="0.2">
      <c r="I10653" s="19">
        <f t="shared" si="333"/>
        <v>0</v>
      </c>
      <c r="J10653" s="47" t="str">
        <f t="shared" si="332"/>
        <v/>
      </c>
      <c r="K10653" s="61"/>
      <c r="L10653" s="62"/>
      <c r="M10653" s="63"/>
    </row>
    <row r="10654" spans="9:13" x14ac:dyDescent="0.2">
      <c r="I10654" s="19">
        <f t="shared" si="333"/>
        <v>0</v>
      </c>
      <c r="J10654" s="47" t="str">
        <f t="shared" si="332"/>
        <v/>
      </c>
      <c r="K10654" s="61"/>
      <c r="L10654" s="62"/>
      <c r="M10654" s="63"/>
    </row>
    <row r="10655" spans="9:13" x14ac:dyDescent="0.2">
      <c r="I10655" s="19">
        <f t="shared" si="333"/>
        <v>0</v>
      </c>
      <c r="J10655" s="47" t="str">
        <f t="shared" si="332"/>
        <v/>
      </c>
      <c r="K10655" s="61"/>
      <c r="L10655" s="62"/>
      <c r="M10655" s="63"/>
    </row>
    <row r="10656" spans="9:13" x14ac:dyDescent="0.2">
      <c r="I10656" s="19">
        <f t="shared" si="333"/>
        <v>0</v>
      </c>
      <c r="J10656" s="47" t="str">
        <f t="shared" si="332"/>
        <v/>
      </c>
      <c r="K10656" s="61"/>
      <c r="L10656" s="62"/>
      <c r="M10656" s="63"/>
    </row>
    <row r="10657" spans="9:13" x14ac:dyDescent="0.2">
      <c r="I10657" s="19">
        <f t="shared" si="333"/>
        <v>0</v>
      </c>
      <c r="J10657" s="47" t="str">
        <f t="shared" si="332"/>
        <v/>
      </c>
      <c r="K10657" s="61"/>
      <c r="L10657" s="62"/>
      <c r="M10657" s="63"/>
    </row>
    <row r="10658" spans="9:13" x14ac:dyDescent="0.2">
      <c r="I10658" s="19">
        <f t="shared" si="333"/>
        <v>0</v>
      </c>
      <c r="J10658" s="47" t="str">
        <f t="shared" si="332"/>
        <v/>
      </c>
      <c r="K10658" s="61"/>
      <c r="L10658" s="62"/>
      <c r="M10658" s="63"/>
    </row>
    <row r="10659" spans="9:13" x14ac:dyDescent="0.2">
      <c r="I10659" s="19">
        <f t="shared" si="333"/>
        <v>0</v>
      </c>
      <c r="J10659" s="47" t="str">
        <f t="shared" si="332"/>
        <v/>
      </c>
      <c r="K10659" s="61"/>
      <c r="L10659" s="62"/>
      <c r="M10659" s="63"/>
    </row>
    <row r="10660" spans="9:13" x14ac:dyDescent="0.2">
      <c r="I10660" s="19">
        <f t="shared" si="333"/>
        <v>0</v>
      </c>
      <c r="J10660" s="47" t="str">
        <f t="shared" si="332"/>
        <v/>
      </c>
      <c r="K10660" s="61"/>
      <c r="L10660" s="62"/>
      <c r="M10660" s="63"/>
    </row>
    <row r="10661" spans="9:13" x14ac:dyDescent="0.2">
      <c r="I10661" s="19">
        <f t="shared" si="333"/>
        <v>0</v>
      </c>
      <c r="J10661" s="47" t="str">
        <f t="shared" si="332"/>
        <v/>
      </c>
      <c r="K10661" s="61"/>
      <c r="L10661" s="62"/>
      <c r="M10661" s="63"/>
    </row>
    <row r="10662" spans="9:13" x14ac:dyDescent="0.2">
      <c r="I10662" s="19">
        <f t="shared" si="333"/>
        <v>0</v>
      </c>
      <c r="J10662" s="47" t="str">
        <f t="shared" si="332"/>
        <v/>
      </c>
      <c r="K10662" s="61"/>
      <c r="L10662" s="62"/>
      <c r="M10662" s="63"/>
    </row>
    <row r="10663" spans="9:13" x14ac:dyDescent="0.2">
      <c r="I10663" s="19">
        <f t="shared" si="333"/>
        <v>0</v>
      </c>
      <c r="J10663" s="47" t="str">
        <f t="shared" si="332"/>
        <v/>
      </c>
      <c r="K10663" s="61"/>
      <c r="L10663" s="62"/>
      <c r="M10663" s="63"/>
    </row>
    <row r="10664" spans="9:13" x14ac:dyDescent="0.2">
      <c r="I10664" s="19">
        <f t="shared" si="333"/>
        <v>0</v>
      </c>
      <c r="J10664" s="47" t="str">
        <f t="shared" si="332"/>
        <v/>
      </c>
      <c r="K10664" s="61"/>
      <c r="L10664" s="62"/>
      <c r="M10664" s="63"/>
    </row>
    <row r="10665" spans="9:13" x14ac:dyDescent="0.2">
      <c r="I10665" s="19">
        <f t="shared" si="333"/>
        <v>0</v>
      </c>
      <c r="J10665" s="47" t="str">
        <f t="shared" si="332"/>
        <v/>
      </c>
      <c r="K10665" s="61"/>
      <c r="L10665" s="62"/>
      <c r="M10665" s="63"/>
    </row>
    <row r="10666" spans="9:13" x14ac:dyDescent="0.2">
      <c r="I10666" s="19">
        <f t="shared" si="333"/>
        <v>0</v>
      </c>
      <c r="J10666" s="47" t="str">
        <f t="shared" si="332"/>
        <v/>
      </c>
      <c r="K10666" s="61"/>
      <c r="L10666" s="62"/>
      <c r="M10666" s="63"/>
    </row>
    <row r="10667" spans="9:13" x14ac:dyDescent="0.2">
      <c r="I10667" s="19">
        <f t="shared" si="333"/>
        <v>0</v>
      </c>
      <c r="J10667" s="47" t="str">
        <f t="shared" si="332"/>
        <v/>
      </c>
      <c r="K10667" s="61"/>
      <c r="L10667" s="62"/>
      <c r="M10667" s="63"/>
    </row>
    <row r="10668" spans="9:13" x14ac:dyDescent="0.2">
      <c r="I10668" s="19">
        <f t="shared" si="333"/>
        <v>0</v>
      </c>
      <c r="J10668" s="47" t="str">
        <f t="shared" si="332"/>
        <v/>
      </c>
      <c r="K10668" s="61"/>
      <c r="L10668" s="62"/>
      <c r="M10668" s="63"/>
    </row>
    <row r="10669" spans="9:13" x14ac:dyDescent="0.2">
      <c r="I10669" s="19">
        <f t="shared" si="333"/>
        <v>0</v>
      </c>
      <c r="J10669" s="47" t="str">
        <f t="shared" si="332"/>
        <v/>
      </c>
      <c r="K10669" s="61"/>
      <c r="L10669" s="62"/>
      <c r="M10669" s="63"/>
    </row>
    <row r="10670" spans="9:13" x14ac:dyDescent="0.2">
      <c r="I10670" s="19">
        <f t="shared" si="333"/>
        <v>0</v>
      </c>
      <c r="J10670" s="47" t="str">
        <f t="shared" si="332"/>
        <v/>
      </c>
      <c r="K10670" s="61"/>
      <c r="L10670" s="62"/>
      <c r="M10670" s="63"/>
    </row>
    <row r="10671" spans="9:13" x14ac:dyDescent="0.2">
      <c r="I10671" s="19">
        <f t="shared" si="333"/>
        <v>0</v>
      </c>
      <c r="J10671" s="47" t="str">
        <f t="shared" si="332"/>
        <v/>
      </c>
      <c r="K10671" s="61"/>
      <c r="L10671" s="62"/>
      <c r="M10671" s="63"/>
    </row>
    <row r="10672" spans="9:13" x14ac:dyDescent="0.2">
      <c r="I10672" s="19">
        <f t="shared" si="333"/>
        <v>0</v>
      </c>
      <c r="J10672" s="47" t="str">
        <f t="shared" si="332"/>
        <v/>
      </c>
      <c r="K10672" s="61"/>
      <c r="L10672" s="62"/>
      <c r="M10672" s="63"/>
    </row>
    <row r="10673" spans="9:13" x14ac:dyDescent="0.2">
      <c r="I10673" s="19">
        <f t="shared" si="333"/>
        <v>0</v>
      </c>
      <c r="J10673" s="47" t="str">
        <f t="shared" si="332"/>
        <v/>
      </c>
      <c r="K10673" s="61"/>
      <c r="L10673" s="62"/>
      <c r="M10673" s="63"/>
    </row>
    <row r="10674" spans="9:13" x14ac:dyDescent="0.2">
      <c r="I10674" s="19">
        <f t="shared" si="333"/>
        <v>0</v>
      </c>
      <c r="J10674" s="47" t="str">
        <f t="shared" si="332"/>
        <v/>
      </c>
      <c r="K10674" s="61"/>
      <c r="L10674" s="62"/>
      <c r="M10674" s="63"/>
    </row>
    <row r="10675" spans="9:13" x14ac:dyDescent="0.2">
      <c r="I10675" s="19">
        <f t="shared" si="333"/>
        <v>0</v>
      </c>
      <c r="J10675" s="47" t="str">
        <f t="shared" si="332"/>
        <v/>
      </c>
      <c r="K10675" s="61"/>
      <c r="L10675" s="62"/>
      <c r="M10675" s="63"/>
    </row>
    <row r="10676" spans="9:13" x14ac:dyDescent="0.2">
      <c r="I10676" s="19">
        <f t="shared" si="333"/>
        <v>0</v>
      </c>
      <c r="J10676" s="47" t="str">
        <f t="shared" si="332"/>
        <v/>
      </c>
      <c r="K10676" s="61"/>
      <c r="L10676" s="62"/>
      <c r="M10676" s="63"/>
    </row>
    <row r="10677" spans="9:13" x14ac:dyDescent="0.2">
      <c r="I10677" s="19">
        <f t="shared" si="333"/>
        <v>0</v>
      </c>
      <c r="J10677" s="47" t="str">
        <f t="shared" si="332"/>
        <v/>
      </c>
      <c r="K10677" s="61"/>
      <c r="L10677" s="62"/>
      <c r="M10677" s="63"/>
    </row>
    <row r="10678" spans="9:13" x14ac:dyDescent="0.2">
      <c r="I10678" s="19">
        <f t="shared" si="333"/>
        <v>0</v>
      </c>
      <c r="J10678" s="47" t="str">
        <f t="shared" si="332"/>
        <v/>
      </c>
      <c r="K10678" s="61"/>
      <c r="L10678" s="62"/>
      <c r="M10678" s="63"/>
    </row>
    <row r="10679" spans="9:13" x14ac:dyDescent="0.2">
      <c r="I10679" s="19">
        <f t="shared" si="333"/>
        <v>0</v>
      </c>
      <c r="J10679" s="47" t="str">
        <f t="shared" si="332"/>
        <v/>
      </c>
      <c r="K10679" s="61"/>
      <c r="L10679" s="62"/>
      <c r="M10679" s="63"/>
    </row>
    <row r="10680" spans="9:13" x14ac:dyDescent="0.2">
      <c r="I10680" s="19">
        <f t="shared" si="333"/>
        <v>0</v>
      </c>
      <c r="J10680" s="47" t="str">
        <f t="shared" si="332"/>
        <v/>
      </c>
      <c r="K10680" s="61"/>
      <c r="L10680" s="62"/>
      <c r="M10680" s="63"/>
    </row>
    <row r="10681" spans="9:13" x14ac:dyDescent="0.2">
      <c r="I10681" s="19">
        <f t="shared" si="333"/>
        <v>0</v>
      </c>
      <c r="J10681" s="47" t="str">
        <f t="shared" si="332"/>
        <v/>
      </c>
      <c r="K10681" s="61"/>
      <c r="L10681" s="62"/>
      <c r="M10681" s="63"/>
    </row>
    <row r="10682" spans="9:13" x14ac:dyDescent="0.2">
      <c r="I10682" s="19">
        <f t="shared" si="333"/>
        <v>0</v>
      </c>
      <c r="J10682" s="47" t="str">
        <f t="shared" si="332"/>
        <v/>
      </c>
      <c r="K10682" s="61"/>
      <c r="L10682" s="62"/>
      <c r="M10682" s="63"/>
    </row>
    <row r="10683" spans="9:13" x14ac:dyDescent="0.2">
      <c r="I10683" s="19">
        <f t="shared" si="333"/>
        <v>0</v>
      </c>
      <c r="J10683" s="47" t="str">
        <f t="shared" si="332"/>
        <v/>
      </c>
      <c r="K10683" s="61"/>
      <c r="L10683" s="62"/>
      <c r="M10683" s="63"/>
    </row>
    <row r="10684" spans="9:13" x14ac:dyDescent="0.2">
      <c r="I10684" s="19">
        <f t="shared" si="333"/>
        <v>0</v>
      </c>
      <c r="J10684" s="47" t="str">
        <f t="shared" si="332"/>
        <v/>
      </c>
      <c r="K10684" s="61"/>
      <c r="L10684" s="62"/>
      <c r="M10684" s="63"/>
    </row>
    <row r="10685" spans="9:13" x14ac:dyDescent="0.2">
      <c r="I10685" s="19">
        <f t="shared" si="333"/>
        <v>0</v>
      </c>
      <c r="J10685" s="47" t="str">
        <f t="shared" si="332"/>
        <v/>
      </c>
      <c r="K10685" s="61"/>
      <c r="L10685" s="62"/>
      <c r="M10685" s="63"/>
    </row>
    <row r="10686" spans="9:13" x14ac:dyDescent="0.2">
      <c r="I10686" s="19">
        <f t="shared" si="333"/>
        <v>0</v>
      </c>
      <c r="J10686" s="47" t="str">
        <f t="shared" si="332"/>
        <v/>
      </c>
      <c r="K10686" s="61"/>
      <c r="L10686" s="62"/>
      <c r="M10686" s="63"/>
    </row>
    <row r="10687" spans="9:13" x14ac:dyDescent="0.2">
      <c r="I10687" s="19">
        <f t="shared" si="333"/>
        <v>0</v>
      </c>
      <c r="J10687" s="47" t="str">
        <f t="shared" si="332"/>
        <v/>
      </c>
      <c r="K10687" s="61"/>
      <c r="L10687" s="62"/>
      <c r="M10687" s="63"/>
    </row>
    <row r="10688" spans="9:13" x14ac:dyDescent="0.2">
      <c r="I10688" s="19">
        <f t="shared" si="333"/>
        <v>0</v>
      </c>
      <c r="J10688" s="47" t="str">
        <f t="shared" si="332"/>
        <v/>
      </c>
      <c r="K10688" s="61"/>
      <c r="L10688" s="62"/>
      <c r="M10688" s="63"/>
    </row>
    <row r="10689" spans="9:13" x14ac:dyDescent="0.2">
      <c r="I10689" s="19">
        <f t="shared" si="333"/>
        <v>0</v>
      </c>
      <c r="J10689" s="47" t="str">
        <f t="shared" si="332"/>
        <v/>
      </c>
      <c r="K10689" s="61"/>
      <c r="L10689" s="62"/>
      <c r="M10689" s="63"/>
    </row>
    <row r="10690" spans="9:13" x14ac:dyDescent="0.2">
      <c r="I10690" s="19">
        <f t="shared" si="333"/>
        <v>0</v>
      </c>
      <c r="J10690" s="47" t="str">
        <f t="shared" si="332"/>
        <v/>
      </c>
      <c r="K10690" s="61"/>
      <c r="L10690" s="62"/>
      <c r="M10690" s="63"/>
    </row>
    <row r="10691" spans="9:13" x14ac:dyDescent="0.2">
      <c r="I10691" s="19">
        <f t="shared" si="333"/>
        <v>0</v>
      </c>
      <c r="J10691" s="47" t="str">
        <f t="shared" si="332"/>
        <v/>
      </c>
      <c r="K10691" s="61"/>
      <c r="L10691" s="62"/>
      <c r="M10691" s="63"/>
    </row>
    <row r="10692" spans="9:13" x14ac:dyDescent="0.2">
      <c r="I10692" s="19">
        <f t="shared" si="333"/>
        <v>0</v>
      </c>
      <c r="J10692" s="47" t="str">
        <f t="shared" si="332"/>
        <v/>
      </c>
      <c r="K10692" s="61"/>
      <c r="L10692" s="62"/>
      <c r="M10692" s="63"/>
    </row>
    <row r="10693" spans="9:13" x14ac:dyDescent="0.2">
      <c r="I10693" s="19">
        <f t="shared" si="333"/>
        <v>0</v>
      </c>
      <c r="J10693" s="47" t="str">
        <f t="shared" si="332"/>
        <v/>
      </c>
      <c r="K10693" s="61"/>
      <c r="L10693" s="62"/>
      <c r="M10693" s="63"/>
    </row>
    <row r="10694" spans="9:13" x14ac:dyDescent="0.2">
      <c r="I10694" s="19">
        <f t="shared" si="333"/>
        <v>0</v>
      </c>
      <c r="J10694" s="47" t="str">
        <f t="shared" si="332"/>
        <v/>
      </c>
      <c r="K10694" s="61"/>
      <c r="L10694" s="62"/>
      <c r="M10694" s="63"/>
    </row>
    <row r="10695" spans="9:13" x14ac:dyDescent="0.2">
      <c r="I10695" s="19">
        <f t="shared" si="333"/>
        <v>0</v>
      </c>
      <c r="J10695" s="47" t="str">
        <f t="shared" si="332"/>
        <v/>
      </c>
      <c r="K10695" s="61"/>
      <c r="L10695" s="62"/>
      <c r="M10695" s="63"/>
    </row>
    <row r="10696" spans="9:13" x14ac:dyDescent="0.2">
      <c r="I10696" s="19">
        <f t="shared" si="333"/>
        <v>0</v>
      </c>
      <c r="J10696" s="47" t="str">
        <f t="shared" si="332"/>
        <v/>
      </c>
      <c r="K10696" s="61"/>
      <c r="L10696" s="62"/>
      <c r="M10696" s="63"/>
    </row>
    <row r="10697" spans="9:13" x14ac:dyDescent="0.2">
      <c r="I10697" s="19">
        <f t="shared" si="333"/>
        <v>0</v>
      </c>
      <c r="J10697" s="47" t="str">
        <f t="shared" si="332"/>
        <v/>
      </c>
      <c r="K10697" s="61"/>
      <c r="L10697" s="62"/>
      <c r="M10697" s="63"/>
    </row>
    <row r="10698" spans="9:13" x14ac:dyDescent="0.2">
      <c r="I10698" s="19">
        <f t="shared" si="333"/>
        <v>0</v>
      </c>
      <c r="J10698" s="47" t="str">
        <f t="shared" si="332"/>
        <v/>
      </c>
      <c r="K10698" s="61"/>
      <c r="L10698" s="62"/>
      <c r="M10698" s="63"/>
    </row>
    <row r="10699" spans="9:13" x14ac:dyDescent="0.2">
      <c r="I10699" s="19">
        <f t="shared" si="333"/>
        <v>0</v>
      </c>
      <c r="J10699" s="47" t="str">
        <f t="shared" si="332"/>
        <v/>
      </c>
      <c r="K10699" s="61"/>
      <c r="L10699" s="62"/>
      <c r="M10699" s="63"/>
    </row>
    <row r="10700" spans="9:13" x14ac:dyDescent="0.2">
      <c r="I10700" s="19">
        <f t="shared" si="333"/>
        <v>0</v>
      </c>
      <c r="J10700" s="47" t="str">
        <f t="shared" si="332"/>
        <v/>
      </c>
      <c r="K10700" s="61"/>
      <c r="L10700" s="62"/>
      <c r="M10700" s="63"/>
    </row>
    <row r="10701" spans="9:13" x14ac:dyDescent="0.2">
      <c r="I10701" s="19">
        <f t="shared" si="333"/>
        <v>0</v>
      </c>
      <c r="J10701" s="47" t="str">
        <f t="shared" si="332"/>
        <v/>
      </c>
      <c r="K10701" s="61"/>
      <c r="L10701" s="62"/>
      <c r="M10701" s="63"/>
    </row>
    <row r="10702" spans="9:13" x14ac:dyDescent="0.2">
      <c r="I10702" s="19">
        <f t="shared" si="333"/>
        <v>0</v>
      </c>
      <c r="J10702" s="47" t="str">
        <f t="shared" si="332"/>
        <v/>
      </c>
      <c r="K10702" s="61"/>
      <c r="L10702" s="62"/>
      <c r="M10702" s="63"/>
    </row>
    <row r="10703" spans="9:13" x14ac:dyDescent="0.2">
      <c r="I10703" s="19">
        <f t="shared" si="333"/>
        <v>0</v>
      </c>
      <c r="J10703" s="47" t="str">
        <f t="shared" si="332"/>
        <v/>
      </c>
      <c r="K10703" s="61"/>
      <c r="L10703" s="62"/>
      <c r="M10703" s="63"/>
    </row>
    <row r="10704" spans="9:13" x14ac:dyDescent="0.2">
      <c r="I10704" s="19">
        <f t="shared" si="333"/>
        <v>0</v>
      </c>
      <c r="J10704" s="47" t="str">
        <f t="shared" si="332"/>
        <v/>
      </c>
      <c r="K10704" s="61"/>
      <c r="L10704" s="62"/>
      <c r="M10704" s="63"/>
    </row>
    <row r="10705" spans="9:13" x14ac:dyDescent="0.2">
      <c r="I10705" s="19">
        <f t="shared" si="333"/>
        <v>0</v>
      </c>
      <c r="J10705" s="47" t="str">
        <f t="shared" ref="J10705:J10768" si="334">IFERROR(I10705/$L$8,"")</f>
        <v/>
      </c>
      <c r="K10705" s="61"/>
      <c r="L10705" s="62"/>
      <c r="M10705" s="63"/>
    </row>
    <row r="10706" spans="9:13" x14ac:dyDescent="0.2">
      <c r="I10706" s="19">
        <f t="shared" ref="I10706:I10769" si="335">F10706*G10706*H10706</f>
        <v>0</v>
      </c>
      <c r="J10706" s="47" t="str">
        <f t="shared" si="334"/>
        <v/>
      </c>
      <c r="K10706" s="61"/>
      <c r="L10706" s="62"/>
      <c r="M10706" s="63"/>
    </row>
    <row r="10707" spans="9:13" x14ac:dyDescent="0.2">
      <c r="I10707" s="19">
        <f t="shared" si="335"/>
        <v>0</v>
      </c>
      <c r="J10707" s="47" t="str">
        <f t="shared" si="334"/>
        <v/>
      </c>
      <c r="K10707" s="61"/>
      <c r="L10707" s="62"/>
      <c r="M10707" s="63"/>
    </row>
    <row r="10708" spans="9:13" x14ac:dyDescent="0.2">
      <c r="I10708" s="19">
        <f t="shared" si="335"/>
        <v>0</v>
      </c>
      <c r="J10708" s="47" t="str">
        <f t="shared" si="334"/>
        <v/>
      </c>
      <c r="K10708" s="61"/>
      <c r="L10708" s="62"/>
      <c r="M10708" s="63"/>
    </row>
    <row r="10709" spans="9:13" x14ac:dyDescent="0.2">
      <c r="I10709" s="19">
        <f t="shared" si="335"/>
        <v>0</v>
      </c>
      <c r="J10709" s="47" t="str">
        <f t="shared" si="334"/>
        <v/>
      </c>
      <c r="K10709" s="61"/>
      <c r="L10709" s="62"/>
      <c r="M10709" s="63"/>
    </row>
    <row r="10710" spans="9:13" x14ac:dyDescent="0.2">
      <c r="I10710" s="19">
        <f t="shared" si="335"/>
        <v>0</v>
      </c>
      <c r="J10710" s="47" t="str">
        <f t="shared" si="334"/>
        <v/>
      </c>
      <c r="K10710" s="61"/>
      <c r="L10710" s="62"/>
      <c r="M10710" s="63"/>
    </row>
    <row r="10711" spans="9:13" x14ac:dyDescent="0.2">
      <c r="I10711" s="19">
        <f t="shared" si="335"/>
        <v>0</v>
      </c>
      <c r="J10711" s="47" t="str">
        <f t="shared" si="334"/>
        <v/>
      </c>
      <c r="K10711" s="61"/>
      <c r="L10711" s="62"/>
      <c r="M10711" s="63"/>
    </row>
    <row r="10712" spans="9:13" x14ac:dyDescent="0.2">
      <c r="I10712" s="19">
        <f t="shared" si="335"/>
        <v>0</v>
      </c>
      <c r="J10712" s="47" t="str">
        <f t="shared" si="334"/>
        <v/>
      </c>
      <c r="K10712" s="61"/>
      <c r="L10712" s="62"/>
      <c r="M10712" s="63"/>
    </row>
    <row r="10713" spans="9:13" x14ac:dyDescent="0.2">
      <c r="I10713" s="19">
        <f t="shared" si="335"/>
        <v>0</v>
      </c>
      <c r="J10713" s="47" t="str">
        <f t="shared" si="334"/>
        <v/>
      </c>
      <c r="K10713" s="61"/>
      <c r="L10713" s="62"/>
      <c r="M10713" s="63"/>
    </row>
    <row r="10714" spans="9:13" x14ac:dyDescent="0.2">
      <c r="I10714" s="19">
        <f t="shared" si="335"/>
        <v>0</v>
      </c>
      <c r="J10714" s="47" t="str">
        <f t="shared" si="334"/>
        <v/>
      </c>
      <c r="K10714" s="61"/>
      <c r="L10714" s="62"/>
      <c r="M10714" s="63"/>
    </row>
    <row r="10715" spans="9:13" x14ac:dyDescent="0.2">
      <c r="I10715" s="19">
        <f t="shared" si="335"/>
        <v>0</v>
      </c>
      <c r="J10715" s="47" t="str">
        <f t="shared" si="334"/>
        <v/>
      </c>
      <c r="K10715" s="61"/>
      <c r="L10715" s="62"/>
      <c r="M10715" s="63"/>
    </row>
    <row r="10716" spans="9:13" x14ac:dyDescent="0.2">
      <c r="I10716" s="19">
        <f t="shared" si="335"/>
        <v>0</v>
      </c>
      <c r="J10716" s="47" t="str">
        <f t="shared" si="334"/>
        <v/>
      </c>
      <c r="K10716" s="61"/>
      <c r="L10716" s="62"/>
      <c r="M10716" s="63"/>
    </row>
    <row r="10717" spans="9:13" x14ac:dyDescent="0.2">
      <c r="I10717" s="19">
        <f t="shared" si="335"/>
        <v>0</v>
      </c>
      <c r="J10717" s="47" t="str">
        <f t="shared" si="334"/>
        <v/>
      </c>
      <c r="K10717" s="61"/>
      <c r="L10717" s="62"/>
      <c r="M10717" s="63"/>
    </row>
    <row r="10718" spans="9:13" x14ac:dyDescent="0.2">
      <c r="I10718" s="19">
        <f t="shared" si="335"/>
        <v>0</v>
      </c>
      <c r="J10718" s="47" t="str">
        <f t="shared" si="334"/>
        <v/>
      </c>
      <c r="K10718" s="61"/>
      <c r="L10718" s="62"/>
      <c r="M10718" s="63"/>
    </row>
    <row r="10719" spans="9:13" x14ac:dyDescent="0.2">
      <c r="I10719" s="19">
        <f t="shared" si="335"/>
        <v>0</v>
      </c>
      <c r="J10719" s="47" t="str">
        <f t="shared" si="334"/>
        <v/>
      </c>
      <c r="K10719" s="61"/>
      <c r="L10719" s="62"/>
      <c r="M10719" s="63"/>
    </row>
    <row r="10720" spans="9:13" x14ac:dyDescent="0.2">
      <c r="I10720" s="19">
        <f t="shared" si="335"/>
        <v>0</v>
      </c>
      <c r="J10720" s="47" t="str">
        <f t="shared" si="334"/>
        <v/>
      </c>
      <c r="K10720" s="61"/>
      <c r="L10720" s="62"/>
      <c r="M10720" s="63"/>
    </row>
    <row r="10721" spans="9:13" x14ac:dyDescent="0.2">
      <c r="I10721" s="19">
        <f t="shared" si="335"/>
        <v>0</v>
      </c>
      <c r="J10721" s="47" t="str">
        <f t="shared" si="334"/>
        <v/>
      </c>
      <c r="K10721" s="61"/>
      <c r="L10721" s="62"/>
      <c r="M10721" s="63"/>
    </row>
    <row r="10722" spans="9:13" x14ac:dyDescent="0.2">
      <c r="I10722" s="19">
        <f t="shared" si="335"/>
        <v>0</v>
      </c>
      <c r="J10722" s="47" t="str">
        <f t="shared" si="334"/>
        <v/>
      </c>
      <c r="K10722" s="61"/>
      <c r="L10722" s="62"/>
      <c r="M10722" s="63"/>
    </row>
    <row r="10723" spans="9:13" x14ac:dyDescent="0.2">
      <c r="I10723" s="19">
        <f t="shared" si="335"/>
        <v>0</v>
      </c>
      <c r="J10723" s="47" t="str">
        <f t="shared" si="334"/>
        <v/>
      </c>
      <c r="K10723" s="61"/>
      <c r="L10723" s="62"/>
      <c r="M10723" s="63"/>
    </row>
    <row r="10724" spans="9:13" x14ac:dyDescent="0.2">
      <c r="I10724" s="19">
        <f t="shared" si="335"/>
        <v>0</v>
      </c>
      <c r="J10724" s="47" t="str">
        <f t="shared" si="334"/>
        <v/>
      </c>
      <c r="K10724" s="61"/>
      <c r="L10724" s="62"/>
      <c r="M10724" s="63"/>
    </row>
    <row r="10725" spans="9:13" x14ac:dyDescent="0.2">
      <c r="I10725" s="19">
        <f t="shared" si="335"/>
        <v>0</v>
      </c>
      <c r="J10725" s="47" t="str">
        <f t="shared" si="334"/>
        <v/>
      </c>
      <c r="K10725" s="61"/>
      <c r="L10725" s="62"/>
      <c r="M10725" s="63"/>
    </row>
    <row r="10726" spans="9:13" x14ac:dyDescent="0.2">
      <c r="I10726" s="19">
        <f t="shared" si="335"/>
        <v>0</v>
      </c>
      <c r="J10726" s="47" t="str">
        <f t="shared" si="334"/>
        <v/>
      </c>
      <c r="K10726" s="61"/>
      <c r="L10726" s="62"/>
      <c r="M10726" s="63"/>
    </row>
    <row r="10727" spans="9:13" x14ac:dyDescent="0.2">
      <c r="I10727" s="19">
        <f t="shared" si="335"/>
        <v>0</v>
      </c>
      <c r="J10727" s="47" t="str">
        <f t="shared" si="334"/>
        <v/>
      </c>
      <c r="K10727" s="61"/>
      <c r="L10727" s="62"/>
      <c r="M10727" s="63"/>
    </row>
    <row r="10728" spans="9:13" x14ac:dyDescent="0.2">
      <c r="I10728" s="19">
        <f t="shared" si="335"/>
        <v>0</v>
      </c>
      <c r="J10728" s="47" t="str">
        <f t="shared" si="334"/>
        <v/>
      </c>
      <c r="K10728" s="61"/>
      <c r="L10728" s="62"/>
      <c r="M10728" s="63"/>
    </row>
    <row r="10729" spans="9:13" x14ac:dyDescent="0.2">
      <c r="I10729" s="19">
        <f t="shared" si="335"/>
        <v>0</v>
      </c>
      <c r="J10729" s="47" t="str">
        <f t="shared" si="334"/>
        <v/>
      </c>
      <c r="K10729" s="61"/>
      <c r="L10729" s="62"/>
      <c r="M10729" s="63"/>
    </row>
    <row r="10730" spans="9:13" x14ac:dyDescent="0.2">
      <c r="I10730" s="19">
        <f t="shared" si="335"/>
        <v>0</v>
      </c>
      <c r="J10730" s="47" t="str">
        <f t="shared" si="334"/>
        <v/>
      </c>
      <c r="K10730" s="61"/>
      <c r="L10730" s="62"/>
      <c r="M10730" s="63"/>
    </row>
    <row r="10731" spans="9:13" x14ac:dyDescent="0.2">
      <c r="I10731" s="19">
        <f t="shared" si="335"/>
        <v>0</v>
      </c>
      <c r="J10731" s="47" t="str">
        <f t="shared" si="334"/>
        <v/>
      </c>
      <c r="K10731" s="61"/>
      <c r="L10731" s="62"/>
      <c r="M10731" s="63"/>
    </row>
    <row r="10732" spans="9:13" x14ac:dyDescent="0.2">
      <c r="I10732" s="19">
        <f t="shared" si="335"/>
        <v>0</v>
      </c>
      <c r="J10732" s="47" t="str">
        <f t="shared" si="334"/>
        <v/>
      </c>
      <c r="K10732" s="61"/>
      <c r="L10732" s="62"/>
      <c r="M10732" s="63"/>
    </row>
    <row r="10733" spans="9:13" x14ac:dyDescent="0.2">
      <c r="I10733" s="19">
        <f t="shared" si="335"/>
        <v>0</v>
      </c>
      <c r="J10733" s="47" t="str">
        <f t="shared" si="334"/>
        <v/>
      </c>
      <c r="K10733" s="61"/>
      <c r="L10733" s="62"/>
      <c r="M10733" s="63"/>
    </row>
    <row r="10734" spans="9:13" x14ac:dyDescent="0.2">
      <c r="I10734" s="19">
        <f t="shared" si="335"/>
        <v>0</v>
      </c>
      <c r="J10734" s="47" t="str">
        <f t="shared" si="334"/>
        <v/>
      </c>
      <c r="K10734" s="61"/>
      <c r="L10734" s="62"/>
      <c r="M10734" s="63"/>
    </row>
    <row r="10735" spans="9:13" x14ac:dyDescent="0.2">
      <c r="I10735" s="19">
        <f t="shared" si="335"/>
        <v>0</v>
      </c>
      <c r="J10735" s="47" t="str">
        <f t="shared" si="334"/>
        <v/>
      </c>
      <c r="K10735" s="61"/>
      <c r="L10735" s="62"/>
      <c r="M10735" s="63"/>
    </row>
    <row r="10736" spans="9:13" x14ac:dyDescent="0.2">
      <c r="I10736" s="19">
        <f t="shared" si="335"/>
        <v>0</v>
      </c>
      <c r="J10736" s="47" t="str">
        <f t="shared" si="334"/>
        <v/>
      </c>
      <c r="K10736" s="61"/>
      <c r="L10736" s="62"/>
      <c r="M10736" s="63"/>
    </row>
    <row r="10737" spans="9:13" x14ac:dyDescent="0.2">
      <c r="I10737" s="19">
        <f t="shared" si="335"/>
        <v>0</v>
      </c>
      <c r="J10737" s="47" t="str">
        <f t="shared" si="334"/>
        <v/>
      </c>
      <c r="K10737" s="61"/>
      <c r="L10737" s="62"/>
      <c r="M10737" s="63"/>
    </row>
    <row r="10738" spans="9:13" x14ac:dyDescent="0.2">
      <c r="I10738" s="19">
        <f t="shared" si="335"/>
        <v>0</v>
      </c>
      <c r="J10738" s="47" t="str">
        <f t="shared" si="334"/>
        <v/>
      </c>
      <c r="K10738" s="61"/>
      <c r="L10738" s="62"/>
      <c r="M10738" s="63"/>
    </row>
    <row r="10739" spans="9:13" x14ac:dyDescent="0.2">
      <c r="I10739" s="19">
        <f t="shared" si="335"/>
        <v>0</v>
      </c>
      <c r="J10739" s="47" t="str">
        <f t="shared" si="334"/>
        <v/>
      </c>
      <c r="K10739" s="61"/>
      <c r="L10739" s="62"/>
      <c r="M10739" s="63"/>
    </row>
    <row r="10740" spans="9:13" x14ac:dyDescent="0.2">
      <c r="I10740" s="19">
        <f t="shared" si="335"/>
        <v>0</v>
      </c>
      <c r="J10740" s="47" t="str">
        <f t="shared" si="334"/>
        <v/>
      </c>
      <c r="K10740" s="61"/>
      <c r="L10740" s="62"/>
      <c r="M10740" s="63"/>
    </row>
    <row r="10741" spans="9:13" x14ac:dyDescent="0.2">
      <c r="I10741" s="19">
        <f t="shared" si="335"/>
        <v>0</v>
      </c>
      <c r="J10741" s="47" t="str">
        <f t="shared" si="334"/>
        <v/>
      </c>
      <c r="K10741" s="61"/>
      <c r="L10741" s="62"/>
      <c r="M10741" s="63"/>
    </row>
    <row r="10742" spans="9:13" x14ac:dyDescent="0.2">
      <c r="I10742" s="19">
        <f t="shared" si="335"/>
        <v>0</v>
      </c>
      <c r="J10742" s="47" t="str">
        <f t="shared" si="334"/>
        <v/>
      </c>
      <c r="K10742" s="61"/>
      <c r="L10742" s="62"/>
      <c r="M10742" s="63"/>
    </row>
    <row r="10743" spans="9:13" x14ac:dyDescent="0.2">
      <c r="I10743" s="19">
        <f t="shared" si="335"/>
        <v>0</v>
      </c>
      <c r="J10743" s="47" t="str">
        <f t="shared" si="334"/>
        <v/>
      </c>
      <c r="K10743" s="61"/>
      <c r="L10743" s="62"/>
      <c r="M10743" s="63"/>
    </row>
    <row r="10744" spans="9:13" x14ac:dyDescent="0.2">
      <c r="I10744" s="19">
        <f t="shared" si="335"/>
        <v>0</v>
      </c>
      <c r="J10744" s="47" t="str">
        <f t="shared" si="334"/>
        <v/>
      </c>
      <c r="K10744" s="61"/>
      <c r="L10744" s="62"/>
      <c r="M10744" s="63"/>
    </row>
    <row r="10745" spans="9:13" x14ac:dyDescent="0.2">
      <c r="I10745" s="19">
        <f t="shared" si="335"/>
        <v>0</v>
      </c>
      <c r="J10745" s="47" t="str">
        <f t="shared" si="334"/>
        <v/>
      </c>
      <c r="K10745" s="61"/>
      <c r="L10745" s="62"/>
      <c r="M10745" s="63"/>
    </row>
    <row r="10746" spans="9:13" x14ac:dyDescent="0.2">
      <c r="I10746" s="19">
        <f t="shared" si="335"/>
        <v>0</v>
      </c>
      <c r="J10746" s="47" t="str">
        <f t="shared" si="334"/>
        <v/>
      </c>
      <c r="K10746" s="61"/>
      <c r="L10746" s="62"/>
      <c r="M10746" s="63"/>
    </row>
    <row r="10747" spans="9:13" x14ac:dyDescent="0.2">
      <c r="I10747" s="19">
        <f t="shared" si="335"/>
        <v>0</v>
      </c>
      <c r="J10747" s="47" t="str">
        <f t="shared" si="334"/>
        <v/>
      </c>
      <c r="K10747" s="61"/>
      <c r="L10747" s="62"/>
      <c r="M10747" s="63"/>
    </row>
    <row r="10748" spans="9:13" x14ac:dyDescent="0.2">
      <c r="I10748" s="19">
        <f t="shared" si="335"/>
        <v>0</v>
      </c>
      <c r="J10748" s="47" t="str">
        <f t="shared" si="334"/>
        <v/>
      </c>
      <c r="K10748" s="61"/>
      <c r="L10748" s="62"/>
      <c r="M10748" s="63"/>
    </row>
    <row r="10749" spans="9:13" x14ac:dyDescent="0.2">
      <c r="I10749" s="19">
        <f t="shared" si="335"/>
        <v>0</v>
      </c>
      <c r="J10749" s="47" t="str">
        <f t="shared" si="334"/>
        <v/>
      </c>
      <c r="K10749" s="61"/>
      <c r="L10749" s="62"/>
      <c r="M10749" s="63"/>
    </row>
    <row r="10750" spans="9:13" x14ac:dyDescent="0.2">
      <c r="I10750" s="19">
        <f t="shared" si="335"/>
        <v>0</v>
      </c>
      <c r="J10750" s="47" t="str">
        <f t="shared" si="334"/>
        <v/>
      </c>
      <c r="K10750" s="61"/>
      <c r="L10750" s="62"/>
      <c r="M10750" s="63"/>
    </row>
    <row r="10751" spans="9:13" x14ac:dyDescent="0.2">
      <c r="I10751" s="19">
        <f t="shared" si="335"/>
        <v>0</v>
      </c>
      <c r="J10751" s="47" t="str">
        <f t="shared" si="334"/>
        <v/>
      </c>
      <c r="K10751" s="61"/>
      <c r="L10751" s="62"/>
      <c r="M10751" s="63"/>
    </row>
    <row r="10752" spans="9:13" x14ac:dyDescent="0.2">
      <c r="I10752" s="19">
        <f t="shared" si="335"/>
        <v>0</v>
      </c>
      <c r="J10752" s="47" t="str">
        <f t="shared" si="334"/>
        <v/>
      </c>
      <c r="K10752" s="61"/>
      <c r="L10752" s="62"/>
      <c r="M10752" s="63"/>
    </row>
    <row r="10753" spans="9:13" x14ac:dyDescent="0.2">
      <c r="I10753" s="19">
        <f t="shared" si="335"/>
        <v>0</v>
      </c>
      <c r="J10753" s="47" t="str">
        <f t="shared" si="334"/>
        <v/>
      </c>
      <c r="K10753" s="61"/>
      <c r="L10753" s="62"/>
      <c r="M10753" s="63"/>
    </row>
    <row r="10754" spans="9:13" x14ac:dyDescent="0.2">
      <c r="I10754" s="19">
        <f t="shared" si="335"/>
        <v>0</v>
      </c>
      <c r="J10754" s="47" t="str">
        <f t="shared" si="334"/>
        <v/>
      </c>
      <c r="K10754" s="61"/>
      <c r="L10754" s="62"/>
      <c r="M10754" s="63"/>
    </row>
    <row r="10755" spans="9:13" x14ac:dyDescent="0.2">
      <c r="I10755" s="19">
        <f t="shared" si="335"/>
        <v>0</v>
      </c>
      <c r="J10755" s="47" t="str">
        <f t="shared" si="334"/>
        <v/>
      </c>
      <c r="K10755" s="61"/>
      <c r="L10755" s="62"/>
      <c r="M10755" s="63"/>
    </row>
    <row r="10756" spans="9:13" x14ac:dyDescent="0.2">
      <c r="I10756" s="19">
        <f t="shared" si="335"/>
        <v>0</v>
      </c>
      <c r="J10756" s="47" t="str">
        <f t="shared" si="334"/>
        <v/>
      </c>
      <c r="K10756" s="61"/>
      <c r="L10756" s="62"/>
      <c r="M10756" s="63"/>
    </row>
    <row r="10757" spans="9:13" x14ac:dyDescent="0.2">
      <c r="I10757" s="19">
        <f t="shared" si="335"/>
        <v>0</v>
      </c>
      <c r="J10757" s="47" t="str">
        <f t="shared" si="334"/>
        <v/>
      </c>
      <c r="K10757" s="61"/>
      <c r="L10757" s="62"/>
      <c r="M10757" s="63"/>
    </row>
    <row r="10758" spans="9:13" x14ac:dyDescent="0.2">
      <c r="I10758" s="19">
        <f t="shared" si="335"/>
        <v>0</v>
      </c>
      <c r="J10758" s="47" t="str">
        <f t="shared" si="334"/>
        <v/>
      </c>
      <c r="K10758" s="61"/>
      <c r="L10758" s="62"/>
      <c r="M10758" s="63"/>
    </row>
    <row r="10759" spans="9:13" x14ac:dyDescent="0.2">
      <c r="I10759" s="19">
        <f t="shared" si="335"/>
        <v>0</v>
      </c>
      <c r="J10759" s="47" t="str">
        <f t="shared" si="334"/>
        <v/>
      </c>
      <c r="K10759" s="61"/>
      <c r="L10759" s="62"/>
      <c r="M10759" s="63"/>
    </row>
    <row r="10760" spans="9:13" x14ac:dyDescent="0.2">
      <c r="I10760" s="19">
        <f t="shared" si="335"/>
        <v>0</v>
      </c>
      <c r="J10760" s="47" t="str">
        <f t="shared" si="334"/>
        <v/>
      </c>
      <c r="K10760" s="61"/>
      <c r="L10760" s="62"/>
      <c r="M10760" s="63"/>
    </row>
    <row r="10761" spans="9:13" x14ac:dyDescent="0.2">
      <c r="I10761" s="19">
        <f t="shared" si="335"/>
        <v>0</v>
      </c>
      <c r="J10761" s="47" t="str">
        <f t="shared" si="334"/>
        <v/>
      </c>
      <c r="K10761" s="61"/>
      <c r="L10761" s="62"/>
      <c r="M10761" s="63"/>
    </row>
    <row r="10762" spans="9:13" x14ac:dyDescent="0.2">
      <c r="I10762" s="19">
        <f t="shared" si="335"/>
        <v>0</v>
      </c>
      <c r="J10762" s="47" t="str">
        <f t="shared" si="334"/>
        <v/>
      </c>
      <c r="K10762" s="61"/>
      <c r="L10762" s="62"/>
      <c r="M10762" s="63"/>
    </row>
    <row r="10763" spans="9:13" x14ac:dyDescent="0.2">
      <c r="I10763" s="19">
        <f t="shared" si="335"/>
        <v>0</v>
      </c>
      <c r="J10763" s="47" t="str">
        <f t="shared" si="334"/>
        <v/>
      </c>
      <c r="K10763" s="61"/>
      <c r="L10763" s="62"/>
      <c r="M10763" s="63"/>
    </row>
    <row r="10764" spans="9:13" x14ac:dyDescent="0.2">
      <c r="I10764" s="19">
        <f t="shared" si="335"/>
        <v>0</v>
      </c>
      <c r="J10764" s="47" t="str">
        <f t="shared" si="334"/>
        <v/>
      </c>
      <c r="K10764" s="61"/>
      <c r="L10764" s="62"/>
      <c r="M10764" s="63"/>
    </row>
    <row r="10765" spans="9:13" x14ac:dyDescent="0.2">
      <c r="I10765" s="19">
        <f t="shared" si="335"/>
        <v>0</v>
      </c>
      <c r="J10765" s="47" t="str">
        <f t="shared" si="334"/>
        <v/>
      </c>
      <c r="K10765" s="61"/>
      <c r="L10765" s="62"/>
      <c r="M10765" s="63"/>
    </row>
    <row r="10766" spans="9:13" x14ac:dyDescent="0.2">
      <c r="I10766" s="19">
        <f t="shared" si="335"/>
        <v>0</v>
      </c>
      <c r="J10766" s="47" t="str">
        <f t="shared" si="334"/>
        <v/>
      </c>
      <c r="K10766" s="61"/>
      <c r="L10766" s="62"/>
      <c r="M10766" s="63"/>
    </row>
    <row r="10767" spans="9:13" x14ac:dyDescent="0.2">
      <c r="I10767" s="19">
        <f t="shared" si="335"/>
        <v>0</v>
      </c>
      <c r="J10767" s="47" t="str">
        <f t="shared" si="334"/>
        <v/>
      </c>
      <c r="K10767" s="61"/>
      <c r="L10767" s="62"/>
      <c r="M10767" s="63"/>
    </row>
    <row r="10768" spans="9:13" x14ac:dyDescent="0.2">
      <c r="I10768" s="19">
        <f t="shared" si="335"/>
        <v>0</v>
      </c>
      <c r="J10768" s="47" t="str">
        <f t="shared" si="334"/>
        <v/>
      </c>
      <c r="K10768" s="61"/>
      <c r="L10768" s="62"/>
      <c r="M10768" s="63"/>
    </row>
    <row r="10769" spans="9:13" x14ac:dyDescent="0.2">
      <c r="I10769" s="19">
        <f t="shared" si="335"/>
        <v>0</v>
      </c>
      <c r="J10769" s="47" t="str">
        <f t="shared" ref="J10769:J10795" si="336">IFERROR(I10769/$L$8,"")</f>
        <v/>
      </c>
      <c r="K10769" s="61"/>
      <c r="L10769" s="62"/>
      <c r="M10769" s="63"/>
    </row>
    <row r="10770" spans="9:13" x14ac:dyDescent="0.2">
      <c r="I10770" s="19">
        <f t="shared" ref="I10770:I10795" si="337">F10770*G10770*H10770</f>
        <v>0</v>
      </c>
      <c r="J10770" s="47" t="str">
        <f t="shared" si="336"/>
        <v/>
      </c>
      <c r="K10770" s="61"/>
      <c r="L10770" s="62"/>
      <c r="M10770" s="63"/>
    </row>
    <row r="10771" spans="9:13" x14ac:dyDescent="0.2">
      <c r="I10771" s="19">
        <f t="shared" si="337"/>
        <v>0</v>
      </c>
      <c r="J10771" s="47" t="str">
        <f t="shared" si="336"/>
        <v/>
      </c>
      <c r="K10771" s="61"/>
      <c r="L10771" s="62"/>
      <c r="M10771" s="63"/>
    </row>
    <row r="10772" spans="9:13" x14ac:dyDescent="0.2">
      <c r="I10772" s="19">
        <f t="shared" si="337"/>
        <v>0</v>
      </c>
      <c r="J10772" s="47" t="str">
        <f t="shared" si="336"/>
        <v/>
      </c>
      <c r="K10772" s="61"/>
      <c r="L10772" s="62"/>
      <c r="M10772" s="63"/>
    </row>
    <row r="10773" spans="9:13" x14ac:dyDescent="0.2">
      <c r="I10773" s="19">
        <f t="shared" si="337"/>
        <v>0</v>
      </c>
      <c r="J10773" s="47" t="str">
        <f t="shared" si="336"/>
        <v/>
      </c>
      <c r="K10773" s="61"/>
      <c r="L10773" s="62"/>
      <c r="M10773" s="63"/>
    </row>
    <row r="10774" spans="9:13" x14ac:dyDescent="0.2">
      <c r="I10774" s="19">
        <f t="shared" si="337"/>
        <v>0</v>
      </c>
      <c r="J10774" s="47" t="str">
        <f t="shared" si="336"/>
        <v/>
      </c>
      <c r="K10774" s="61"/>
      <c r="L10774" s="62"/>
      <c r="M10774" s="63"/>
    </row>
    <row r="10775" spans="9:13" x14ac:dyDescent="0.2">
      <c r="I10775" s="19">
        <f t="shared" si="337"/>
        <v>0</v>
      </c>
      <c r="J10775" s="47" t="str">
        <f t="shared" si="336"/>
        <v/>
      </c>
      <c r="K10775" s="61"/>
      <c r="L10775" s="62"/>
      <c r="M10775" s="63"/>
    </row>
    <row r="10776" spans="9:13" x14ac:dyDescent="0.2">
      <c r="I10776" s="19">
        <f t="shared" si="337"/>
        <v>0</v>
      </c>
      <c r="J10776" s="47" t="str">
        <f t="shared" si="336"/>
        <v/>
      </c>
      <c r="K10776" s="61"/>
      <c r="L10776" s="62"/>
      <c r="M10776" s="63"/>
    </row>
    <row r="10777" spans="9:13" x14ac:dyDescent="0.2">
      <c r="I10777" s="19">
        <f t="shared" si="337"/>
        <v>0</v>
      </c>
      <c r="J10777" s="47" t="str">
        <f t="shared" si="336"/>
        <v/>
      </c>
      <c r="K10777" s="61"/>
      <c r="L10777" s="62"/>
      <c r="M10777" s="63"/>
    </row>
    <row r="10778" spans="9:13" x14ac:dyDescent="0.2">
      <c r="I10778" s="19">
        <f t="shared" si="337"/>
        <v>0</v>
      </c>
      <c r="J10778" s="47" t="str">
        <f t="shared" si="336"/>
        <v/>
      </c>
      <c r="K10778" s="61"/>
      <c r="L10778" s="62"/>
      <c r="M10778" s="63"/>
    </row>
    <row r="10779" spans="9:13" x14ac:dyDescent="0.2">
      <c r="I10779" s="19">
        <f t="shared" si="337"/>
        <v>0</v>
      </c>
      <c r="J10779" s="47" t="str">
        <f t="shared" si="336"/>
        <v/>
      </c>
      <c r="K10779" s="61"/>
      <c r="L10779" s="62"/>
      <c r="M10779" s="63"/>
    </row>
    <row r="10780" spans="9:13" x14ac:dyDescent="0.2">
      <c r="I10780" s="19">
        <f t="shared" si="337"/>
        <v>0</v>
      </c>
      <c r="J10780" s="47" t="str">
        <f t="shared" si="336"/>
        <v/>
      </c>
      <c r="K10780" s="61"/>
      <c r="L10780" s="62"/>
      <c r="M10780" s="63"/>
    </row>
    <row r="10781" spans="9:13" x14ac:dyDescent="0.2">
      <c r="I10781" s="19">
        <f t="shared" si="337"/>
        <v>0</v>
      </c>
      <c r="J10781" s="47" t="str">
        <f t="shared" si="336"/>
        <v/>
      </c>
      <c r="K10781" s="61"/>
      <c r="L10781" s="62"/>
      <c r="M10781" s="63"/>
    </row>
    <row r="10782" spans="9:13" x14ac:dyDescent="0.2">
      <c r="I10782" s="19">
        <f t="shared" si="337"/>
        <v>0</v>
      </c>
      <c r="J10782" s="47" t="str">
        <f t="shared" si="336"/>
        <v/>
      </c>
      <c r="K10782" s="61"/>
      <c r="L10782" s="62"/>
      <c r="M10782" s="63"/>
    </row>
    <row r="10783" spans="9:13" x14ac:dyDescent="0.2">
      <c r="I10783" s="19">
        <f t="shared" si="337"/>
        <v>0</v>
      </c>
      <c r="J10783" s="47" t="str">
        <f t="shared" si="336"/>
        <v/>
      </c>
      <c r="K10783" s="61"/>
      <c r="L10783" s="62"/>
      <c r="M10783" s="63"/>
    </row>
    <row r="10784" spans="9:13" x14ac:dyDescent="0.2">
      <c r="I10784" s="19">
        <f t="shared" si="337"/>
        <v>0</v>
      </c>
      <c r="J10784" s="47" t="str">
        <f t="shared" si="336"/>
        <v/>
      </c>
      <c r="K10784" s="61"/>
      <c r="L10784" s="62"/>
      <c r="M10784" s="63"/>
    </row>
    <row r="10785" spans="9:13" x14ac:dyDescent="0.2">
      <c r="I10785" s="19">
        <f t="shared" si="337"/>
        <v>0</v>
      </c>
      <c r="J10785" s="47" t="str">
        <f t="shared" si="336"/>
        <v/>
      </c>
      <c r="K10785" s="61"/>
      <c r="L10785" s="62"/>
      <c r="M10785" s="63"/>
    </row>
    <row r="10786" spans="9:13" x14ac:dyDescent="0.2">
      <c r="I10786" s="19">
        <f t="shared" si="337"/>
        <v>0</v>
      </c>
      <c r="J10786" s="47" t="str">
        <f t="shared" si="336"/>
        <v/>
      </c>
      <c r="K10786" s="61"/>
      <c r="L10786" s="62"/>
      <c r="M10786" s="63"/>
    </row>
    <row r="10787" spans="9:13" x14ac:dyDescent="0.2">
      <c r="I10787" s="19">
        <f t="shared" si="337"/>
        <v>0</v>
      </c>
      <c r="J10787" s="47" t="str">
        <f t="shared" si="336"/>
        <v/>
      </c>
      <c r="K10787" s="61"/>
      <c r="L10787" s="62"/>
      <c r="M10787" s="63"/>
    </row>
    <row r="10788" spans="9:13" x14ac:dyDescent="0.2">
      <c r="I10788" s="19">
        <f t="shared" si="337"/>
        <v>0</v>
      </c>
      <c r="J10788" s="47" t="str">
        <f t="shared" si="336"/>
        <v/>
      </c>
      <c r="K10788" s="61"/>
      <c r="L10788" s="62"/>
      <c r="M10788" s="63"/>
    </row>
    <row r="10789" spans="9:13" x14ac:dyDescent="0.2">
      <c r="I10789" s="19">
        <f t="shared" si="337"/>
        <v>0</v>
      </c>
      <c r="J10789" s="47" t="str">
        <f t="shared" si="336"/>
        <v/>
      </c>
      <c r="K10789" s="61"/>
      <c r="L10789" s="62"/>
      <c r="M10789" s="63"/>
    </row>
    <row r="10790" spans="9:13" x14ac:dyDescent="0.2">
      <c r="I10790" s="19">
        <f t="shared" si="337"/>
        <v>0</v>
      </c>
      <c r="J10790" s="47" t="str">
        <f t="shared" si="336"/>
        <v/>
      </c>
      <c r="K10790" s="61"/>
      <c r="L10790" s="62"/>
      <c r="M10790" s="63"/>
    </row>
    <row r="10791" spans="9:13" x14ac:dyDescent="0.2">
      <c r="I10791" s="19">
        <f t="shared" si="337"/>
        <v>0</v>
      </c>
      <c r="J10791" s="47" t="str">
        <f t="shared" si="336"/>
        <v/>
      </c>
      <c r="K10791" s="61"/>
      <c r="L10791" s="62"/>
      <c r="M10791" s="63"/>
    </row>
    <row r="10792" spans="9:13" x14ac:dyDescent="0.2">
      <c r="I10792" s="19">
        <f t="shared" si="337"/>
        <v>0</v>
      </c>
      <c r="J10792" s="47" t="str">
        <f t="shared" si="336"/>
        <v/>
      </c>
      <c r="K10792" s="61"/>
      <c r="L10792" s="62"/>
      <c r="M10792" s="63"/>
    </row>
    <row r="10793" spans="9:13" x14ac:dyDescent="0.2">
      <c r="I10793" s="19">
        <f t="shared" si="337"/>
        <v>0</v>
      </c>
      <c r="J10793" s="47" t="str">
        <f t="shared" si="336"/>
        <v/>
      </c>
      <c r="K10793" s="61"/>
      <c r="L10793" s="62"/>
      <c r="M10793" s="63"/>
    </row>
    <row r="10794" spans="9:13" x14ac:dyDescent="0.2">
      <c r="I10794" s="19">
        <f t="shared" si="337"/>
        <v>0</v>
      </c>
      <c r="J10794" s="47" t="str">
        <f t="shared" si="336"/>
        <v/>
      </c>
      <c r="K10794" s="61"/>
      <c r="L10794" s="62"/>
      <c r="M10794" s="63"/>
    </row>
    <row r="10795" spans="9:13" x14ac:dyDescent="0.2">
      <c r="I10795" s="19">
        <f t="shared" si="337"/>
        <v>0</v>
      </c>
      <c r="J10795" s="47" t="str">
        <f t="shared" si="336"/>
        <v/>
      </c>
      <c r="K10795" s="61"/>
      <c r="L10795" s="62"/>
      <c r="M10795" s="63"/>
    </row>
    <row r="10796" spans="9:13" x14ac:dyDescent="0.2">
      <c r="K10796" s="61"/>
      <c r="L10796" s="62"/>
      <c r="M10796" s="63"/>
    </row>
    <row r="10797" spans="9:13" x14ac:dyDescent="0.2">
      <c r="K10797" s="61"/>
      <c r="L10797" s="62"/>
      <c r="M10797" s="63"/>
    </row>
    <row r="10798" spans="9:13" x14ac:dyDescent="0.2">
      <c r="K10798" s="61"/>
      <c r="L10798" s="62"/>
      <c r="M10798" s="63"/>
    </row>
    <row r="10799" spans="9:13" x14ac:dyDescent="0.2">
      <c r="K10799" s="61"/>
      <c r="L10799" s="62"/>
      <c r="M10799" s="63"/>
    </row>
    <row r="10800" spans="9:13" x14ac:dyDescent="0.2">
      <c r="K10800" s="61"/>
      <c r="L10800" s="62"/>
      <c r="M10800" s="63"/>
    </row>
    <row r="10801" spans="11:13" x14ac:dyDescent="0.2">
      <c r="K10801" s="61"/>
      <c r="L10801" s="62"/>
      <c r="M10801" s="63"/>
    </row>
    <row r="10802" spans="11:13" x14ac:dyDescent="0.2">
      <c r="K10802" s="61"/>
      <c r="L10802" s="62"/>
      <c r="M10802" s="63"/>
    </row>
    <row r="10803" spans="11:13" x14ac:dyDescent="0.2">
      <c r="K10803" s="61"/>
      <c r="L10803" s="62"/>
      <c r="M10803" s="63"/>
    </row>
    <row r="10804" spans="11:13" x14ac:dyDescent="0.2">
      <c r="K10804" s="61"/>
      <c r="L10804" s="62"/>
      <c r="M10804" s="63"/>
    </row>
    <row r="10805" spans="11:13" x14ac:dyDescent="0.2">
      <c r="K10805" s="61"/>
      <c r="L10805" s="62"/>
      <c r="M10805" s="63"/>
    </row>
    <row r="10806" spans="11:13" x14ac:dyDescent="0.2">
      <c r="K10806" s="61"/>
      <c r="L10806" s="62"/>
      <c r="M10806" s="63"/>
    </row>
    <row r="10807" spans="11:13" x14ac:dyDescent="0.2">
      <c r="K10807" s="61"/>
      <c r="L10807" s="62"/>
      <c r="M10807" s="63"/>
    </row>
    <row r="10808" spans="11:13" x14ac:dyDescent="0.2">
      <c r="K10808" s="61"/>
      <c r="L10808" s="62"/>
      <c r="M10808" s="63"/>
    </row>
  </sheetData>
  <mergeCells count="10796">
    <mergeCell ref="K10805:M10805"/>
    <mergeCell ref="K10806:M10806"/>
    <mergeCell ref="K10807:M10807"/>
    <mergeCell ref="K10808:M10808"/>
    <mergeCell ref="K1:M3"/>
    <mergeCell ref="K10799:M10799"/>
    <mergeCell ref="K10800:M10800"/>
    <mergeCell ref="K10801:M10801"/>
    <mergeCell ref="K10802:M10802"/>
    <mergeCell ref="K10803:M10803"/>
    <mergeCell ref="K10804:M10804"/>
    <mergeCell ref="K10793:M10793"/>
    <mergeCell ref="K10794:M10794"/>
    <mergeCell ref="K10795:M10795"/>
    <mergeCell ref="K10796:M10796"/>
    <mergeCell ref="K10797:M10797"/>
    <mergeCell ref="K10798:M10798"/>
    <mergeCell ref="K10787:M10787"/>
    <mergeCell ref="K10788:M10788"/>
    <mergeCell ref="K10789:M10789"/>
    <mergeCell ref="K10790:M10790"/>
    <mergeCell ref="K10791:M10791"/>
    <mergeCell ref="K10792:M10792"/>
    <mergeCell ref="K10781:M10781"/>
    <mergeCell ref="K10782:M10782"/>
    <mergeCell ref="K10783:M10783"/>
    <mergeCell ref="K10784:M10784"/>
    <mergeCell ref="K10785:M10785"/>
    <mergeCell ref="K10786:M10786"/>
    <mergeCell ref="K10775:M10775"/>
    <mergeCell ref="K10776:M10776"/>
    <mergeCell ref="K10777:M10777"/>
    <mergeCell ref="K10778:M10778"/>
    <mergeCell ref="K10779:M10779"/>
    <mergeCell ref="K10780:M10780"/>
    <mergeCell ref="K10769:M10769"/>
    <mergeCell ref="K10770:M10770"/>
    <mergeCell ref="K10771:M10771"/>
    <mergeCell ref="K10772:M10772"/>
    <mergeCell ref="K10773:M10773"/>
    <mergeCell ref="K10774:M10774"/>
    <mergeCell ref="K10763:M10763"/>
    <mergeCell ref="K10764:M10764"/>
    <mergeCell ref="K10765:M10765"/>
    <mergeCell ref="K10766:M10766"/>
    <mergeCell ref="K10767:M10767"/>
    <mergeCell ref="K10768:M10768"/>
    <mergeCell ref="K10757:M10757"/>
    <mergeCell ref="K10758:M10758"/>
    <mergeCell ref="K10759:M10759"/>
    <mergeCell ref="K10760:M10760"/>
    <mergeCell ref="K10761:M10761"/>
    <mergeCell ref="K10762:M10762"/>
    <mergeCell ref="K10751:M10751"/>
    <mergeCell ref="K10752:M10752"/>
    <mergeCell ref="K10753:M10753"/>
    <mergeCell ref="K10754:M10754"/>
    <mergeCell ref="K10755:M10755"/>
    <mergeCell ref="K10756:M10756"/>
    <mergeCell ref="K10745:M10745"/>
    <mergeCell ref="K10746:M10746"/>
    <mergeCell ref="K10747:M10747"/>
    <mergeCell ref="K10748:M10748"/>
    <mergeCell ref="K10749:M10749"/>
    <mergeCell ref="K10750:M10750"/>
    <mergeCell ref="K10739:M10739"/>
    <mergeCell ref="K10740:M10740"/>
    <mergeCell ref="K10741:M10741"/>
    <mergeCell ref="K10742:M10742"/>
    <mergeCell ref="K10743:M10743"/>
    <mergeCell ref="K10744:M10744"/>
    <mergeCell ref="K10733:M10733"/>
    <mergeCell ref="K10734:M10734"/>
    <mergeCell ref="K10735:M10735"/>
    <mergeCell ref="K10736:M10736"/>
    <mergeCell ref="K10737:M10737"/>
    <mergeCell ref="K10738:M10738"/>
    <mergeCell ref="K10727:M10727"/>
    <mergeCell ref="K10728:M10728"/>
    <mergeCell ref="K10729:M10729"/>
    <mergeCell ref="K10730:M10730"/>
    <mergeCell ref="K10731:M10731"/>
    <mergeCell ref="K10732:M10732"/>
    <mergeCell ref="K10721:M10721"/>
    <mergeCell ref="K10722:M10722"/>
    <mergeCell ref="K10723:M10723"/>
    <mergeCell ref="K10724:M10724"/>
    <mergeCell ref="K10725:M10725"/>
    <mergeCell ref="K10726:M10726"/>
    <mergeCell ref="K10715:M10715"/>
    <mergeCell ref="K10716:M10716"/>
    <mergeCell ref="K10717:M10717"/>
    <mergeCell ref="K10718:M10718"/>
    <mergeCell ref="K10719:M10719"/>
    <mergeCell ref="K10720:M10720"/>
    <mergeCell ref="K10709:M10709"/>
    <mergeCell ref="K10710:M10710"/>
    <mergeCell ref="K10711:M10711"/>
    <mergeCell ref="K10712:M10712"/>
    <mergeCell ref="K10713:M10713"/>
    <mergeCell ref="K10714:M10714"/>
    <mergeCell ref="K10703:M10703"/>
    <mergeCell ref="K10704:M10704"/>
    <mergeCell ref="K10705:M10705"/>
    <mergeCell ref="K10706:M10706"/>
    <mergeCell ref="K10707:M10707"/>
    <mergeCell ref="K10708:M10708"/>
    <mergeCell ref="K10697:M10697"/>
    <mergeCell ref="K10698:M10698"/>
    <mergeCell ref="K10699:M10699"/>
    <mergeCell ref="K10700:M10700"/>
    <mergeCell ref="K10701:M10701"/>
    <mergeCell ref="K10702:M10702"/>
    <mergeCell ref="K10691:M10691"/>
    <mergeCell ref="K10692:M10692"/>
    <mergeCell ref="K10693:M10693"/>
    <mergeCell ref="K10694:M10694"/>
    <mergeCell ref="K10695:M10695"/>
    <mergeCell ref="K10696:M10696"/>
    <mergeCell ref="K10685:M10685"/>
    <mergeCell ref="K10686:M10686"/>
    <mergeCell ref="K10687:M10687"/>
    <mergeCell ref="K10688:M10688"/>
    <mergeCell ref="K10689:M10689"/>
    <mergeCell ref="K10690:M10690"/>
    <mergeCell ref="K10679:M10679"/>
    <mergeCell ref="K10680:M10680"/>
    <mergeCell ref="K10681:M10681"/>
    <mergeCell ref="K10682:M10682"/>
    <mergeCell ref="K10683:M10683"/>
    <mergeCell ref="K10684:M10684"/>
    <mergeCell ref="K10673:M10673"/>
    <mergeCell ref="K10674:M10674"/>
    <mergeCell ref="K10675:M10675"/>
    <mergeCell ref="K10676:M10676"/>
    <mergeCell ref="K10677:M10677"/>
    <mergeCell ref="K10678:M10678"/>
    <mergeCell ref="K10667:M10667"/>
    <mergeCell ref="K10668:M10668"/>
    <mergeCell ref="K10669:M10669"/>
    <mergeCell ref="K10670:M10670"/>
    <mergeCell ref="K10671:M10671"/>
    <mergeCell ref="K10672:M10672"/>
    <mergeCell ref="K10661:M10661"/>
    <mergeCell ref="K10662:M10662"/>
    <mergeCell ref="K10663:M10663"/>
    <mergeCell ref="K10664:M10664"/>
    <mergeCell ref="K10665:M10665"/>
    <mergeCell ref="K10666:M10666"/>
    <mergeCell ref="K10655:M10655"/>
    <mergeCell ref="K10656:M10656"/>
    <mergeCell ref="K10657:M10657"/>
    <mergeCell ref="K10658:M10658"/>
    <mergeCell ref="K10659:M10659"/>
    <mergeCell ref="K10660:M10660"/>
    <mergeCell ref="K10649:M10649"/>
    <mergeCell ref="K10650:M10650"/>
    <mergeCell ref="K10651:M10651"/>
    <mergeCell ref="K10652:M10652"/>
    <mergeCell ref="K10653:M10653"/>
    <mergeCell ref="K10654:M10654"/>
    <mergeCell ref="K10643:M10643"/>
    <mergeCell ref="K10644:M10644"/>
    <mergeCell ref="K10645:M10645"/>
    <mergeCell ref="K10646:M10646"/>
    <mergeCell ref="K10647:M10647"/>
    <mergeCell ref="K10648:M10648"/>
    <mergeCell ref="K10637:M10637"/>
    <mergeCell ref="K10638:M10638"/>
    <mergeCell ref="K10639:M10639"/>
    <mergeCell ref="K10640:M10640"/>
    <mergeCell ref="K10641:M10641"/>
    <mergeCell ref="K10642:M10642"/>
    <mergeCell ref="K10631:M10631"/>
    <mergeCell ref="K10632:M10632"/>
    <mergeCell ref="K10633:M10633"/>
    <mergeCell ref="K10634:M10634"/>
    <mergeCell ref="K10635:M10635"/>
    <mergeCell ref="K10636:M10636"/>
    <mergeCell ref="K10625:M10625"/>
    <mergeCell ref="K10626:M10626"/>
    <mergeCell ref="K10627:M10627"/>
    <mergeCell ref="K10628:M10628"/>
    <mergeCell ref="K10629:M10629"/>
    <mergeCell ref="K10630:M10630"/>
    <mergeCell ref="K10619:M10619"/>
    <mergeCell ref="K10620:M10620"/>
    <mergeCell ref="K10621:M10621"/>
    <mergeCell ref="K10622:M10622"/>
    <mergeCell ref="K10623:M10623"/>
    <mergeCell ref="K10624:M10624"/>
    <mergeCell ref="K10613:M10613"/>
    <mergeCell ref="K10614:M10614"/>
    <mergeCell ref="K10615:M10615"/>
    <mergeCell ref="K10616:M10616"/>
    <mergeCell ref="K10617:M10617"/>
    <mergeCell ref="K10618:M10618"/>
    <mergeCell ref="K10607:M10607"/>
    <mergeCell ref="K10608:M10608"/>
    <mergeCell ref="K10609:M10609"/>
    <mergeCell ref="K10610:M10610"/>
    <mergeCell ref="K10611:M10611"/>
    <mergeCell ref="K10612:M10612"/>
    <mergeCell ref="K10601:M10601"/>
    <mergeCell ref="K10602:M10602"/>
    <mergeCell ref="K10603:M10603"/>
    <mergeCell ref="K10604:M10604"/>
    <mergeCell ref="K10605:M10605"/>
    <mergeCell ref="K10606:M10606"/>
    <mergeCell ref="K10595:M10595"/>
    <mergeCell ref="K10596:M10596"/>
    <mergeCell ref="K10597:M10597"/>
    <mergeCell ref="K10598:M10598"/>
    <mergeCell ref="K10599:M10599"/>
    <mergeCell ref="K10600:M10600"/>
    <mergeCell ref="K10589:M10589"/>
    <mergeCell ref="K10590:M10590"/>
    <mergeCell ref="K10591:M10591"/>
    <mergeCell ref="K10592:M10592"/>
    <mergeCell ref="K10593:M10593"/>
    <mergeCell ref="K10594:M10594"/>
    <mergeCell ref="K10583:M10583"/>
    <mergeCell ref="K10584:M10584"/>
    <mergeCell ref="K10585:M10585"/>
    <mergeCell ref="K10586:M10586"/>
    <mergeCell ref="K10587:M10587"/>
    <mergeCell ref="K10588:M10588"/>
    <mergeCell ref="K10577:M10577"/>
    <mergeCell ref="K10578:M10578"/>
    <mergeCell ref="K10579:M10579"/>
    <mergeCell ref="K10580:M10580"/>
    <mergeCell ref="K10581:M10581"/>
    <mergeCell ref="K10582:M10582"/>
    <mergeCell ref="K10571:M10571"/>
    <mergeCell ref="K10572:M10572"/>
    <mergeCell ref="K10573:M10573"/>
    <mergeCell ref="K10574:M10574"/>
    <mergeCell ref="K10575:M10575"/>
    <mergeCell ref="K10576:M10576"/>
    <mergeCell ref="K10565:M10565"/>
    <mergeCell ref="K10566:M10566"/>
    <mergeCell ref="K10567:M10567"/>
    <mergeCell ref="K10568:M10568"/>
    <mergeCell ref="K10569:M10569"/>
    <mergeCell ref="K10570:M10570"/>
    <mergeCell ref="K10559:M10559"/>
    <mergeCell ref="K10560:M10560"/>
    <mergeCell ref="K10561:M10561"/>
    <mergeCell ref="K10562:M10562"/>
    <mergeCell ref="K10563:M10563"/>
    <mergeCell ref="K10564:M10564"/>
    <mergeCell ref="K10553:M10553"/>
    <mergeCell ref="K10554:M10554"/>
    <mergeCell ref="K10555:M10555"/>
    <mergeCell ref="K10556:M10556"/>
    <mergeCell ref="K10557:M10557"/>
    <mergeCell ref="K10558:M10558"/>
    <mergeCell ref="K10547:M10547"/>
    <mergeCell ref="K10548:M10548"/>
    <mergeCell ref="K10549:M10549"/>
    <mergeCell ref="K10550:M10550"/>
    <mergeCell ref="K10551:M10551"/>
    <mergeCell ref="K10552:M10552"/>
    <mergeCell ref="K10541:M10541"/>
    <mergeCell ref="K10542:M10542"/>
    <mergeCell ref="K10543:M10543"/>
    <mergeCell ref="K10544:M10544"/>
    <mergeCell ref="K10545:M10545"/>
    <mergeCell ref="K10546:M10546"/>
    <mergeCell ref="K10535:M10535"/>
    <mergeCell ref="K10536:M10536"/>
    <mergeCell ref="K10537:M10537"/>
    <mergeCell ref="K10538:M10538"/>
    <mergeCell ref="K10539:M10539"/>
    <mergeCell ref="K10540:M10540"/>
    <mergeCell ref="K10529:M10529"/>
    <mergeCell ref="K10530:M10530"/>
    <mergeCell ref="K10531:M10531"/>
    <mergeCell ref="K10532:M10532"/>
    <mergeCell ref="K10533:M10533"/>
    <mergeCell ref="K10534:M10534"/>
    <mergeCell ref="K10523:M10523"/>
    <mergeCell ref="K10524:M10524"/>
    <mergeCell ref="K10525:M10525"/>
    <mergeCell ref="K10526:M10526"/>
    <mergeCell ref="K10527:M10527"/>
    <mergeCell ref="K10528:M10528"/>
    <mergeCell ref="K10517:M10517"/>
    <mergeCell ref="K10518:M10518"/>
    <mergeCell ref="K10519:M10519"/>
    <mergeCell ref="K10520:M10520"/>
    <mergeCell ref="K10521:M10521"/>
    <mergeCell ref="K10522:M10522"/>
    <mergeCell ref="K10511:M10511"/>
    <mergeCell ref="K10512:M10512"/>
    <mergeCell ref="K10513:M10513"/>
    <mergeCell ref="K10514:M10514"/>
    <mergeCell ref="K10515:M10515"/>
    <mergeCell ref="K10516:M10516"/>
    <mergeCell ref="K10505:M10505"/>
    <mergeCell ref="K10506:M10506"/>
    <mergeCell ref="K10507:M10507"/>
    <mergeCell ref="K10508:M10508"/>
    <mergeCell ref="K10509:M10509"/>
    <mergeCell ref="K10510:M10510"/>
    <mergeCell ref="K10499:M10499"/>
    <mergeCell ref="K10500:M10500"/>
    <mergeCell ref="K10501:M10501"/>
    <mergeCell ref="K10502:M10502"/>
    <mergeCell ref="K10503:M10503"/>
    <mergeCell ref="K10504:M10504"/>
    <mergeCell ref="K10493:M10493"/>
    <mergeCell ref="K10494:M10494"/>
    <mergeCell ref="K10495:M10495"/>
    <mergeCell ref="K10496:M10496"/>
    <mergeCell ref="K10497:M10497"/>
    <mergeCell ref="K10498:M10498"/>
    <mergeCell ref="K10487:M10487"/>
    <mergeCell ref="K10488:M10488"/>
    <mergeCell ref="K10489:M10489"/>
    <mergeCell ref="K10490:M10490"/>
    <mergeCell ref="K10491:M10491"/>
    <mergeCell ref="K10492:M10492"/>
    <mergeCell ref="K10481:M10481"/>
    <mergeCell ref="K10482:M10482"/>
    <mergeCell ref="K10483:M10483"/>
    <mergeCell ref="K10484:M10484"/>
    <mergeCell ref="K10485:M10485"/>
    <mergeCell ref="K10486:M10486"/>
    <mergeCell ref="K10475:M10475"/>
    <mergeCell ref="K10476:M10476"/>
    <mergeCell ref="K10477:M10477"/>
    <mergeCell ref="K10478:M10478"/>
    <mergeCell ref="K10479:M10479"/>
    <mergeCell ref="K10480:M10480"/>
    <mergeCell ref="K10469:M10469"/>
    <mergeCell ref="K10470:M10470"/>
    <mergeCell ref="K10471:M10471"/>
    <mergeCell ref="K10472:M10472"/>
    <mergeCell ref="K10473:M10473"/>
    <mergeCell ref="K10474:M10474"/>
    <mergeCell ref="K10463:M10463"/>
    <mergeCell ref="K10464:M10464"/>
    <mergeCell ref="K10465:M10465"/>
    <mergeCell ref="K10466:M10466"/>
    <mergeCell ref="K10467:M10467"/>
    <mergeCell ref="K10468:M10468"/>
    <mergeCell ref="K10457:M10457"/>
    <mergeCell ref="K10458:M10458"/>
    <mergeCell ref="K10459:M10459"/>
    <mergeCell ref="K10460:M10460"/>
    <mergeCell ref="K10461:M10461"/>
    <mergeCell ref="K10462:M10462"/>
    <mergeCell ref="K10451:M10451"/>
    <mergeCell ref="K10452:M10452"/>
    <mergeCell ref="K10453:M10453"/>
    <mergeCell ref="K10454:M10454"/>
    <mergeCell ref="K10455:M10455"/>
    <mergeCell ref="K10456:M10456"/>
    <mergeCell ref="K10445:M10445"/>
    <mergeCell ref="K10446:M10446"/>
    <mergeCell ref="K10447:M10447"/>
    <mergeCell ref="K10448:M10448"/>
    <mergeCell ref="K10449:M10449"/>
    <mergeCell ref="K10450:M10450"/>
    <mergeCell ref="K10439:M10439"/>
    <mergeCell ref="K10440:M10440"/>
    <mergeCell ref="K10441:M10441"/>
    <mergeCell ref="K10442:M10442"/>
    <mergeCell ref="K10443:M10443"/>
    <mergeCell ref="K10444:M10444"/>
    <mergeCell ref="K10433:M10433"/>
    <mergeCell ref="K10434:M10434"/>
    <mergeCell ref="K10435:M10435"/>
    <mergeCell ref="K10436:M10436"/>
    <mergeCell ref="K10437:M10437"/>
    <mergeCell ref="K10438:M10438"/>
    <mergeCell ref="K10427:M10427"/>
    <mergeCell ref="K10428:M10428"/>
    <mergeCell ref="K10429:M10429"/>
    <mergeCell ref="K10430:M10430"/>
    <mergeCell ref="K10431:M10431"/>
    <mergeCell ref="K10432:M10432"/>
    <mergeCell ref="K10421:M10421"/>
    <mergeCell ref="K10422:M10422"/>
    <mergeCell ref="K10423:M10423"/>
    <mergeCell ref="K10424:M10424"/>
    <mergeCell ref="K10425:M10425"/>
    <mergeCell ref="K10426:M10426"/>
    <mergeCell ref="K10415:M10415"/>
    <mergeCell ref="K10416:M10416"/>
    <mergeCell ref="K10417:M10417"/>
    <mergeCell ref="K10418:M10418"/>
    <mergeCell ref="K10419:M10419"/>
    <mergeCell ref="K10420:M10420"/>
    <mergeCell ref="K10409:M10409"/>
    <mergeCell ref="K10410:M10410"/>
    <mergeCell ref="K10411:M10411"/>
    <mergeCell ref="K10412:M10412"/>
    <mergeCell ref="K10413:M10413"/>
    <mergeCell ref="K10414:M10414"/>
    <mergeCell ref="K10403:M10403"/>
    <mergeCell ref="K10404:M10404"/>
    <mergeCell ref="K10405:M10405"/>
    <mergeCell ref="K10406:M10406"/>
    <mergeCell ref="K10407:M10407"/>
    <mergeCell ref="K10408:M10408"/>
    <mergeCell ref="K10397:M10397"/>
    <mergeCell ref="K10398:M10398"/>
    <mergeCell ref="K10399:M10399"/>
    <mergeCell ref="K10400:M10400"/>
    <mergeCell ref="K10401:M10401"/>
    <mergeCell ref="K10402:M10402"/>
    <mergeCell ref="K10391:M10391"/>
    <mergeCell ref="K10392:M10392"/>
    <mergeCell ref="K10393:M10393"/>
    <mergeCell ref="K10394:M10394"/>
    <mergeCell ref="K10395:M10395"/>
    <mergeCell ref="K10396:M10396"/>
    <mergeCell ref="K10385:M10385"/>
    <mergeCell ref="K10386:M10386"/>
    <mergeCell ref="K10387:M10387"/>
    <mergeCell ref="K10388:M10388"/>
    <mergeCell ref="K10389:M10389"/>
    <mergeCell ref="K10390:M10390"/>
    <mergeCell ref="K10379:M10379"/>
    <mergeCell ref="K10380:M10380"/>
    <mergeCell ref="K10381:M10381"/>
    <mergeCell ref="K10382:M10382"/>
    <mergeCell ref="K10383:M10383"/>
    <mergeCell ref="K10384:M10384"/>
    <mergeCell ref="K10373:M10373"/>
    <mergeCell ref="K10374:M10374"/>
    <mergeCell ref="K10375:M10375"/>
    <mergeCell ref="K10376:M10376"/>
    <mergeCell ref="K10377:M10377"/>
    <mergeCell ref="K10378:M10378"/>
    <mergeCell ref="K10367:M10367"/>
    <mergeCell ref="K10368:M10368"/>
    <mergeCell ref="K10369:M10369"/>
    <mergeCell ref="K10370:M10370"/>
    <mergeCell ref="K10371:M10371"/>
    <mergeCell ref="K10372:M10372"/>
    <mergeCell ref="K10361:M10361"/>
    <mergeCell ref="K10362:M10362"/>
    <mergeCell ref="K10363:M10363"/>
    <mergeCell ref="K10364:M10364"/>
    <mergeCell ref="K10365:M10365"/>
    <mergeCell ref="K10366:M10366"/>
    <mergeCell ref="K10355:M10355"/>
    <mergeCell ref="K10356:M10356"/>
    <mergeCell ref="K10357:M10357"/>
    <mergeCell ref="K10358:M10358"/>
    <mergeCell ref="K10359:M10359"/>
    <mergeCell ref="K10360:M10360"/>
    <mergeCell ref="K10349:M10349"/>
    <mergeCell ref="K10350:M10350"/>
    <mergeCell ref="K10351:M10351"/>
    <mergeCell ref="K10352:M10352"/>
    <mergeCell ref="K10353:M10353"/>
    <mergeCell ref="K10354:M10354"/>
    <mergeCell ref="K10343:M10343"/>
    <mergeCell ref="K10344:M10344"/>
    <mergeCell ref="K10345:M10345"/>
    <mergeCell ref="K10346:M10346"/>
    <mergeCell ref="K10347:M10347"/>
    <mergeCell ref="K10348:M10348"/>
    <mergeCell ref="K10337:M10337"/>
    <mergeCell ref="K10338:M10338"/>
    <mergeCell ref="K10339:M10339"/>
    <mergeCell ref="K10340:M10340"/>
    <mergeCell ref="K10341:M10341"/>
    <mergeCell ref="K10342:M10342"/>
    <mergeCell ref="K10331:M10331"/>
    <mergeCell ref="K10332:M10332"/>
    <mergeCell ref="K10333:M10333"/>
    <mergeCell ref="K10334:M10334"/>
    <mergeCell ref="K10335:M10335"/>
    <mergeCell ref="K10336:M10336"/>
    <mergeCell ref="K10325:M10325"/>
    <mergeCell ref="K10326:M10326"/>
    <mergeCell ref="K10327:M10327"/>
    <mergeCell ref="K10328:M10328"/>
    <mergeCell ref="K10329:M10329"/>
    <mergeCell ref="K10330:M10330"/>
    <mergeCell ref="K10319:M10319"/>
    <mergeCell ref="K10320:M10320"/>
    <mergeCell ref="K10321:M10321"/>
    <mergeCell ref="K10322:M10322"/>
    <mergeCell ref="K10323:M10323"/>
    <mergeCell ref="K10324:M10324"/>
    <mergeCell ref="K10313:M10313"/>
    <mergeCell ref="K10314:M10314"/>
    <mergeCell ref="K10315:M10315"/>
    <mergeCell ref="K10316:M10316"/>
    <mergeCell ref="K10317:M10317"/>
    <mergeCell ref="K10318:M10318"/>
    <mergeCell ref="K10307:M10307"/>
    <mergeCell ref="K10308:M10308"/>
    <mergeCell ref="K10309:M10309"/>
    <mergeCell ref="K10310:M10310"/>
    <mergeCell ref="K10311:M10311"/>
    <mergeCell ref="K10312:M10312"/>
    <mergeCell ref="K10301:M10301"/>
    <mergeCell ref="K10302:M10302"/>
    <mergeCell ref="K10303:M10303"/>
    <mergeCell ref="K10304:M10304"/>
    <mergeCell ref="K10305:M10305"/>
    <mergeCell ref="K10306:M10306"/>
    <mergeCell ref="K10295:M10295"/>
    <mergeCell ref="K10296:M10296"/>
    <mergeCell ref="K10297:M10297"/>
    <mergeCell ref="K10298:M10298"/>
    <mergeCell ref="K10299:M10299"/>
    <mergeCell ref="K10300:M10300"/>
    <mergeCell ref="K10289:M10289"/>
    <mergeCell ref="K10290:M10290"/>
    <mergeCell ref="K10291:M10291"/>
    <mergeCell ref="K10292:M10292"/>
    <mergeCell ref="K10293:M10293"/>
    <mergeCell ref="K10294:M10294"/>
    <mergeCell ref="K10283:M10283"/>
    <mergeCell ref="K10284:M10284"/>
    <mergeCell ref="K10285:M10285"/>
    <mergeCell ref="K10286:M10286"/>
    <mergeCell ref="K10287:M10287"/>
    <mergeCell ref="K10288:M10288"/>
    <mergeCell ref="K10277:M10277"/>
    <mergeCell ref="K10278:M10278"/>
    <mergeCell ref="K10279:M10279"/>
    <mergeCell ref="K10280:M10280"/>
    <mergeCell ref="K10281:M10281"/>
    <mergeCell ref="K10282:M10282"/>
    <mergeCell ref="K10271:M10271"/>
    <mergeCell ref="K10272:M10272"/>
    <mergeCell ref="K10273:M10273"/>
    <mergeCell ref="K10274:M10274"/>
    <mergeCell ref="K10275:M10275"/>
    <mergeCell ref="K10276:M10276"/>
    <mergeCell ref="K10265:M10265"/>
    <mergeCell ref="K10266:M10266"/>
    <mergeCell ref="K10267:M10267"/>
    <mergeCell ref="K10268:M10268"/>
    <mergeCell ref="K10269:M10269"/>
    <mergeCell ref="K10270:M10270"/>
    <mergeCell ref="K10259:M10259"/>
    <mergeCell ref="K10260:M10260"/>
    <mergeCell ref="K10261:M10261"/>
    <mergeCell ref="K10262:M10262"/>
    <mergeCell ref="K10263:M10263"/>
    <mergeCell ref="K10264:M10264"/>
    <mergeCell ref="K10253:M10253"/>
    <mergeCell ref="K10254:M10254"/>
    <mergeCell ref="K10255:M10255"/>
    <mergeCell ref="K10256:M10256"/>
    <mergeCell ref="K10257:M10257"/>
    <mergeCell ref="K10258:M10258"/>
    <mergeCell ref="K10247:M10247"/>
    <mergeCell ref="K10248:M10248"/>
    <mergeCell ref="K10249:M10249"/>
    <mergeCell ref="K10250:M10250"/>
    <mergeCell ref="K10251:M10251"/>
    <mergeCell ref="K10252:M10252"/>
    <mergeCell ref="K10241:M10241"/>
    <mergeCell ref="K10242:M10242"/>
    <mergeCell ref="K10243:M10243"/>
    <mergeCell ref="K10244:M10244"/>
    <mergeCell ref="K10245:M10245"/>
    <mergeCell ref="K10246:M10246"/>
    <mergeCell ref="K10235:M10235"/>
    <mergeCell ref="K10236:M10236"/>
    <mergeCell ref="K10237:M10237"/>
    <mergeCell ref="K10238:M10238"/>
    <mergeCell ref="K10239:M10239"/>
    <mergeCell ref="K10240:M10240"/>
    <mergeCell ref="K10229:M10229"/>
    <mergeCell ref="K10230:M10230"/>
    <mergeCell ref="K10231:M10231"/>
    <mergeCell ref="K10232:M10232"/>
    <mergeCell ref="K10233:M10233"/>
    <mergeCell ref="K10234:M10234"/>
    <mergeCell ref="K10223:M10223"/>
    <mergeCell ref="K10224:M10224"/>
    <mergeCell ref="K10225:M10225"/>
    <mergeCell ref="K10226:M10226"/>
    <mergeCell ref="K10227:M10227"/>
    <mergeCell ref="K10228:M10228"/>
    <mergeCell ref="K10217:M10217"/>
    <mergeCell ref="K10218:M10218"/>
    <mergeCell ref="K10219:M10219"/>
    <mergeCell ref="K10220:M10220"/>
    <mergeCell ref="K10221:M10221"/>
    <mergeCell ref="K10222:M10222"/>
    <mergeCell ref="K10211:M10211"/>
    <mergeCell ref="K10212:M10212"/>
    <mergeCell ref="K10213:M10213"/>
    <mergeCell ref="K10214:M10214"/>
    <mergeCell ref="K10215:M10215"/>
    <mergeCell ref="K10216:M10216"/>
    <mergeCell ref="K10205:M10205"/>
    <mergeCell ref="K10206:M10206"/>
    <mergeCell ref="K10207:M10207"/>
    <mergeCell ref="K10208:M10208"/>
    <mergeCell ref="K10209:M10209"/>
    <mergeCell ref="K10210:M10210"/>
    <mergeCell ref="K10199:M10199"/>
    <mergeCell ref="K10200:M10200"/>
    <mergeCell ref="K10201:M10201"/>
    <mergeCell ref="K10202:M10202"/>
    <mergeCell ref="K10203:M10203"/>
    <mergeCell ref="K10204:M10204"/>
    <mergeCell ref="K10193:M10193"/>
    <mergeCell ref="K10194:M10194"/>
    <mergeCell ref="K10195:M10195"/>
    <mergeCell ref="K10196:M10196"/>
    <mergeCell ref="K10197:M10197"/>
    <mergeCell ref="K10198:M10198"/>
    <mergeCell ref="K10187:M10187"/>
    <mergeCell ref="K10188:M10188"/>
    <mergeCell ref="K10189:M10189"/>
    <mergeCell ref="K10190:M10190"/>
    <mergeCell ref="K10191:M10191"/>
    <mergeCell ref="K10192:M10192"/>
    <mergeCell ref="K10181:M10181"/>
    <mergeCell ref="K10182:M10182"/>
    <mergeCell ref="K10183:M10183"/>
    <mergeCell ref="K10184:M10184"/>
    <mergeCell ref="K10185:M10185"/>
    <mergeCell ref="K10186:M10186"/>
    <mergeCell ref="K10175:M10175"/>
    <mergeCell ref="K10176:M10176"/>
    <mergeCell ref="K10177:M10177"/>
    <mergeCell ref="K10178:M10178"/>
    <mergeCell ref="K10179:M10179"/>
    <mergeCell ref="K10180:M10180"/>
    <mergeCell ref="K10169:M10169"/>
    <mergeCell ref="K10170:M10170"/>
    <mergeCell ref="K10171:M10171"/>
    <mergeCell ref="K10172:M10172"/>
    <mergeCell ref="K10173:M10173"/>
    <mergeCell ref="K10174:M10174"/>
    <mergeCell ref="K10163:M10163"/>
    <mergeCell ref="K10164:M10164"/>
    <mergeCell ref="K10165:M10165"/>
    <mergeCell ref="K10166:M10166"/>
    <mergeCell ref="K10167:M10167"/>
    <mergeCell ref="K10168:M10168"/>
    <mergeCell ref="K10157:M10157"/>
    <mergeCell ref="K10158:M10158"/>
    <mergeCell ref="K10159:M10159"/>
    <mergeCell ref="K10160:M10160"/>
    <mergeCell ref="K10161:M10161"/>
    <mergeCell ref="K10162:M10162"/>
    <mergeCell ref="K10151:M10151"/>
    <mergeCell ref="K10152:M10152"/>
    <mergeCell ref="K10153:M10153"/>
    <mergeCell ref="K10154:M10154"/>
    <mergeCell ref="K10155:M10155"/>
    <mergeCell ref="K10156:M10156"/>
    <mergeCell ref="K10145:M10145"/>
    <mergeCell ref="K10146:M10146"/>
    <mergeCell ref="K10147:M10147"/>
    <mergeCell ref="K10148:M10148"/>
    <mergeCell ref="K10149:M10149"/>
    <mergeCell ref="K10150:M10150"/>
    <mergeCell ref="K10139:M10139"/>
    <mergeCell ref="K10140:M10140"/>
    <mergeCell ref="K10141:M10141"/>
    <mergeCell ref="K10142:M10142"/>
    <mergeCell ref="K10143:M10143"/>
    <mergeCell ref="K10144:M10144"/>
    <mergeCell ref="K10133:M10133"/>
    <mergeCell ref="K10134:M10134"/>
    <mergeCell ref="K10135:M10135"/>
    <mergeCell ref="K10136:M10136"/>
    <mergeCell ref="K10137:M10137"/>
    <mergeCell ref="K10138:M10138"/>
    <mergeCell ref="K10127:M10127"/>
    <mergeCell ref="K10128:M10128"/>
    <mergeCell ref="K10129:M10129"/>
    <mergeCell ref="K10130:M10130"/>
    <mergeCell ref="K10131:M10131"/>
    <mergeCell ref="K10132:M10132"/>
    <mergeCell ref="K10121:M10121"/>
    <mergeCell ref="K10122:M10122"/>
    <mergeCell ref="K10123:M10123"/>
    <mergeCell ref="K10124:M10124"/>
    <mergeCell ref="K10125:M10125"/>
    <mergeCell ref="K10126:M10126"/>
    <mergeCell ref="K10115:M10115"/>
    <mergeCell ref="K10116:M10116"/>
    <mergeCell ref="K10117:M10117"/>
    <mergeCell ref="K10118:M10118"/>
    <mergeCell ref="K10119:M10119"/>
    <mergeCell ref="K10120:M10120"/>
    <mergeCell ref="K10109:M10109"/>
    <mergeCell ref="K10110:M10110"/>
    <mergeCell ref="K10111:M10111"/>
    <mergeCell ref="K10112:M10112"/>
    <mergeCell ref="K10113:M10113"/>
    <mergeCell ref="K10114:M10114"/>
    <mergeCell ref="K10103:M10103"/>
    <mergeCell ref="K10104:M10104"/>
    <mergeCell ref="K10105:M10105"/>
    <mergeCell ref="K10106:M10106"/>
    <mergeCell ref="K10107:M10107"/>
    <mergeCell ref="K10108:M10108"/>
    <mergeCell ref="K10097:M10097"/>
    <mergeCell ref="K10098:M10098"/>
    <mergeCell ref="K10099:M10099"/>
    <mergeCell ref="K10100:M10100"/>
    <mergeCell ref="K10101:M10101"/>
    <mergeCell ref="K10102:M10102"/>
    <mergeCell ref="K10091:M10091"/>
    <mergeCell ref="K10092:M10092"/>
    <mergeCell ref="K10093:M10093"/>
    <mergeCell ref="K10094:M10094"/>
    <mergeCell ref="K10095:M10095"/>
    <mergeCell ref="K10096:M10096"/>
    <mergeCell ref="K10085:M10085"/>
    <mergeCell ref="K10086:M10086"/>
    <mergeCell ref="K10087:M10087"/>
    <mergeCell ref="K10088:M10088"/>
    <mergeCell ref="K10089:M10089"/>
    <mergeCell ref="K10090:M10090"/>
    <mergeCell ref="K10079:M10079"/>
    <mergeCell ref="K10080:M10080"/>
    <mergeCell ref="K10081:M10081"/>
    <mergeCell ref="K10082:M10082"/>
    <mergeCell ref="K10083:M10083"/>
    <mergeCell ref="K10084:M10084"/>
    <mergeCell ref="K10073:M10073"/>
    <mergeCell ref="K10074:M10074"/>
    <mergeCell ref="K10075:M10075"/>
    <mergeCell ref="K10076:M10076"/>
    <mergeCell ref="K10077:M10077"/>
    <mergeCell ref="K10078:M10078"/>
    <mergeCell ref="K10067:M10067"/>
    <mergeCell ref="K10068:M10068"/>
    <mergeCell ref="K10069:M10069"/>
    <mergeCell ref="K10070:M10070"/>
    <mergeCell ref="K10071:M10071"/>
    <mergeCell ref="K10072:M10072"/>
    <mergeCell ref="K10061:M10061"/>
    <mergeCell ref="K10062:M10062"/>
    <mergeCell ref="K10063:M10063"/>
    <mergeCell ref="K10064:M10064"/>
    <mergeCell ref="K10065:M10065"/>
    <mergeCell ref="K10066:M10066"/>
    <mergeCell ref="K10055:M10055"/>
    <mergeCell ref="K10056:M10056"/>
    <mergeCell ref="K10057:M10057"/>
    <mergeCell ref="K10058:M10058"/>
    <mergeCell ref="K10059:M10059"/>
    <mergeCell ref="K10060:M10060"/>
    <mergeCell ref="K10049:M10049"/>
    <mergeCell ref="K10050:M10050"/>
    <mergeCell ref="K10051:M10051"/>
    <mergeCell ref="K10052:M10052"/>
    <mergeCell ref="K10053:M10053"/>
    <mergeCell ref="K10054:M10054"/>
    <mergeCell ref="K10043:M10043"/>
    <mergeCell ref="K10044:M10044"/>
    <mergeCell ref="K10045:M10045"/>
    <mergeCell ref="K10046:M10046"/>
    <mergeCell ref="K10047:M10047"/>
    <mergeCell ref="K10048:M10048"/>
    <mergeCell ref="K10037:M10037"/>
    <mergeCell ref="K10038:M10038"/>
    <mergeCell ref="K10039:M10039"/>
    <mergeCell ref="K10040:M10040"/>
    <mergeCell ref="K10041:M10041"/>
    <mergeCell ref="K10042:M10042"/>
    <mergeCell ref="K10031:M10031"/>
    <mergeCell ref="K10032:M10032"/>
    <mergeCell ref="K10033:M10033"/>
    <mergeCell ref="K10034:M10034"/>
    <mergeCell ref="K10035:M10035"/>
    <mergeCell ref="K10036:M10036"/>
    <mergeCell ref="K10025:M10025"/>
    <mergeCell ref="K10026:M10026"/>
    <mergeCell ref="K10027:M10027"/>
    <mergeCell ref="K10028:M10028"/>
    <mergeCell ref="K10029:M10029"/>
    <mergeCell ref="K10030:M10030"/>
    <mergeCell ref="K10019:M10019"/>
    <mergeCell ref="K10020:M10020"/>
    <mergeCell ref="K10021:M10021"/>
    <mergeCell ref="K10022:M10022"/>
    <mergeCell ref="K10023:M10023"/>
    <mergeCell ref="K10024:M10024"/>
    <mergeCell ref="K10013:M10013"/>
    <mergeCell ref="K10014:M10014"/>
    <mergeCell ref="K10015:M10015"/>
    <mergeCell ref="K10016:M10016"/>
    <mergeCell ref="K10017:M10017"/>
    <mergeCell ref="K10018:M10018"/>
    <mergeCell ref="K10007:M10007"/>
    <mergeCell ref="K10008:M10008"/>
    <mergeCell ref="K10009:M10009"/>
    <mergeCell ref="K10010:M10010"/>
    <mergeCell ref="K10011:M10011"/>
    <mergeCell ref="K10012:M10012"/>
    <mergeCell ref="K10001:M10001"/>
    <mergeCell ref="K10002:M10002"/>
    <mergeCell ref="K10003:M10003"/>
    <mergeCell ref="K10004:M10004"/>
    <mergeCell ref="K10005:M10005"/>
    <mergeCell ref="K10006:M10006"/>
    <mergeCell ref="K9995:M9995"/>
    <mergeCell ref="K9996:M9996"/>
    <mergeCell ref="K9997:M9997"/>
    <mergeCell ref="K9998:M9998"/>
    <mergeCell ref="K9999:M9999"/>
    <mergeCell ref="K10000:M10000"/>
    <mergeCell ref="K9989:M9989"/>
    <mergeCell ref="K9990:M9990"/>
    <mergeCell ref="K9991:M9991"/>
    <mergeCell ref="K9992:M9992"/>
    <mergeCell ref="K9993:M9993"/>
    <mergeCell ref="K9994:M9994"/>
    <mergeCell ref="K9983:M9983"/>
    <mergeCell ref="K9984:M9984"/>
    <mergeCell ref="K9985:M9985"/>
    <mergeCell ref="K9986:M9986"/>
    <mergeCell ref="K9987:M9987"/>
    <mergeCell ref="K9988:M9988"/>
    <mergeCell ref="K9977:M9977"/>
    <mergeCell ref="K9978:M9978"/>
    <mergeCell ref="K9979:M9979"/>
    <mergeCell ref="K9980:M9980"/>
    <mergeCell ref="K9981:M9981"/>
    <mergeCell ref="K9982:M9982"/>
    <mergeCell ref="K9971:M9971"/>
    <mergeCell ref="K9972:M9972"/>
    <mergeCell ref="K9973:M9973"/>
    <mergeCell ref="K9974:M9974"/>
    <mergeCell ref="K9975:M9975"/>
    <mergeCell ref="K9976:M9976"/>
    <mergeCell ref="K9965:M9965"/>
    <mergeCell ref="K9966:M9966"/>
    <mergeCell ref="K9967:M9967"/>
    <mergeCell ref="K9968:M9968"/>
    <mergeCell ref="K9969:M9969"/>
    <mergeCell ref="K9970:M9970"/>
    <mergeCell ref="K9959:M9959"/>
    <mergeCell ref="K9960:M9960"/>
    <mergeCell ref="K9961:M9961"/>
    <mergeCell ref="K9962:M9962"/>
    <mergeCell ref="K9963:M9963"/>
    <mergeCell ref="K9964:M9964"/>
    <mergeCell ref="K9953:M9953"/>
    <mergeCell ref="K9954:M9954"/>
    <mergeCell ref="K9955:M9955"/>
    <mergeCell ref="K9956:M9956"/>
    <mergeCell ref="K9957:M9957"/>
    <mergeCell ref="K9958:M9958"/>
    <mergeCell ref="K9947:M9947"/>
    <mergeCell ref="K9948:M9948"/>
    <mergeCell ref="K9949:M9949"/>
    <mergeCell ref="K9950:M9950"/>
    <mergeCell ref="K9951:M9951"/>
    <mergeCell ref="K9952:M9952"/>
    <mergeCell ref="K9941:M9941"/>
    <mergeCell ref="K9942:M9942"/>
    <mergeCell ref="K9943:M9943"/>
    <mergeCell ref="K9944:M9944"/>
    <mergeCell ref="K9945:M9945"/>
    <mergeCell ref="K9946:M9946"/>
    <mergeCell ref="K9935:M9935"/>
    <mergeCell ref="K9936:M9936"/>
    <mergeCell ref="K9937:M9937"/>
    <mergeCell ref="K9938:M9938"/>
    <mergeCell ref="K9939:M9939"/>
    <mergeCell ref="K9940:M9940"/>
    <mergeCell ref="K9929:M9929"/>
    <mergeCell ref="K9930:M9930"/>
    <mergeCell ref="K9931:M9931"/>
    <mergeCell ref="K9932:M9932"/>
    <mergeCell ref="K9933:M9933"/>
    <mergeCell ref="K9934:M9934"/>
    <mergeCell ref="K9923:M9923"/>
    <mergeCell ref="K9924:M9924"/>
    <mergeCell ref="K9925:M9925"/>
    <mergeCell ref="K9926:M9926"/>
    <mergeCell ref="K9927:M9927"/>
    <mergeCell ref="K9928:M9928"/>
    <mergeCell ref="K9917:M9917"/>
    <mergeCell ref="K9918:M9918"/>
    <mergeCell ref="K9919:M9919"/>
    <mergeCell ref="K9920:M9920"/>
    <mergeCell ref="K9921:M9921"/>
    <mergeCell ref="K9922:M9922"/>
    <mergeCell ref="K9911:M9911"/>
    <mergeCell ref="K9912:M9912"/>
    <mergeCell ref="K9913:M9913"/>
    <mergeCell ref="K9914:M9914"/>
    <mergeCell ref="K9915:M9915"/>
    <mergeCell ref="K9916:M9916"/>
    <mergeCell ref="K9905:M9905"/>
    <mergeCell ref="K9906:M9906"/>
    <mergeCell ref="K9907:M9907"/>
    <mergeCell ref="K9908:M9908"/>
    <mergeCell ref="K9909:M9909"/>
    <mergeCell ref="K9910:M9910"/>
    <mergeCell ref="K9899:M9899"/>
    <mergeCell ref="K9900:M9900"/>
    <mergeCell ref="K9901:M9901"/>
    <mergeCell ref="K9902:M9902"/>
    <mergeCell ref="K9903:M9903"/>
    <mergeCell ref="K9904:M9904"/>
    <mergeCell ref="K9893:M9893"/>
    <mergeCell ref="K9894:M9894"/>
    <mergeCell ref="K9895:M9895"/>
    <mergeCell ref="K9896:M9896"/>
    <mergeCell ref="K9897:M9897"/>
    <mergeCell ref="K9898:M9898"/>
    <mergeCell ref="K9887:M9887"/>
    <mergeCell ref="K9888:M9888"/>
    <mergeCell ref="K9889:M9889"/>
    <mergeCell ref="K9890:M9890"/>
    <mergeCell ref="K9891:M9891"/>
    <mergeCell ref="K9892:M9892"/>
    <mergeCell ref="K9881:M9881"/>
    <mergeCell ref="K9882:M9882"/>
    <mergeCell ref="K9883:M9883"/>
    <mergeCell ref="K9884:M9884"/>
    <mergeCell ref="K9885:M9885"/>
    <mergeCell ref="K9886:M9886"/>
    <mergeCell ref="K9875:M9875"/>
    <mergeCell ref="K9876:M9876"/>
    <mergeCell ref="K9877:M9877"/>
    <mergeCell ref="K9878:M9878"/>
    <mergeCell ref="K9879:M9879"/>
    <mergeCell ref="K9880:M9880"/>
    <mergeCell ref="K9869:M9869"/>
    <mergeCell ref="K9870:M9870"/>
    <mergeCell ref="K9871:M9871"/>
    <mergeCell ref="K9872:M9872"/>
    <mergeCell ref="K9873:M9873"/>
    <mergeCell ref="K9874:M9874"/>
    <mergeCell ref="K9863:M9863"/>
    <mergeCell ref="K9864:M9864"/>
    <mergeCell ref="K9865:M9865"/>
    <mergeCell ref="K9866:M9866"/>
    <mergeCell ref="K9867:M9867"/>
    <mergeCell ref="K9868:M9868"/>
    <mergeCell ref="K9857:M9857"/>
    <mergeCell ref="K9858:M9858"/>
    <mergeCell ref="K9859:M9859"/>
    <mergeCell ref="K9860:M9860"/>
    <mergeCell ref="K9861:M9861"/>
    <mergeCell ref="K9862:M9862"/>
    <mergeCell ref="K9851:M9851"/>
    <mergeCell ref="K9852:M9852"/>
    <mergeCell ref="K9853:M9853"/>
    <mergeCell ref="K9854:M9854"/>
    <mergeCell ref="K9855:M9855"/>
    <mergeCell ref="K9856:M9856"/>
    <mergeCell ref="K9845:M9845"/>
    <mergeCell ref="K9846:M9846"/>
    <mergeCell ref="K9847:M9847"/>
    <mergeCell ref="K9848:M9848"/>
    <mergeCell ref="K9849:M9849"/>
    <mergeCell ref="K9850:M9850"/>
    <mergeCell ref="K9839:M9839"/>
    <mergeCell ref="K9840:M9840"/>
    <mergeCell ref="K9841:M9841"/>
    <mergeCell ref="K9842:M9842"/>
    <mergeCell ref="K9843:M9843"/>
    <mergeCell ref="K9844:M9844"/>
    <mergeCell ref="K9833:M9833"/>
    <mergeCell ref="K9834:M9834"/>
    <mergeCell ref="K9835:M9835"/>
    <mergeCell ref="K9836:M9836"/>
    <mergeCell ref="K9837:M9837"/>
    <mergeCell ref="K9838:M9838"/>
    <mergeCell ref="K9827:M9827"/>
    <mergeCell ref="K9828:M9828"/>
    <mergeCell ref="K9829:M9829"/>
    <mergeCell ref="K9830:M9830"/>
    <mergeCell ref="K9831:M9831"/>
    <mergeCell ref="K9832:M9832"/>
    <mergeCell ref="K9821:M9821"/>
    <mergeCell ref="K9822:M9822"/>
    <mergeCell ref="K9823:M9823"/>
    <mergeCell ref="K9824:M9824"/>
    <mergeCell ref="K9825:M9825"/>
    <mergeCell ref="K9826:M9826"/>
    <mergeCell ref="K9815:M9815"/>
    <mergeCell ref="K9816:M9816"/>
    <mergeCell ref="K9817:M9817"/>
    <mergeCell ref="K9818:M9818"/>
    <mergeCell ref="K9819:M9819"/>
    <mergeCell ref="K9820:M9820"/>
    <mergeCell ref="K9809:M9809"/>
    <mergeCell ref="K9810:M9810"/>
    <mergeCell ref="K9811:M9811"/>
    <mergeCell ref="K9812:M9812"/>
    <mergeCell ref="K9813:M9813"/>
    <mergeCell ref="K9814:M9814"/>
    <mergeCell ref="K9803:M9803"/>
    <mergeCell ref="K9804:M9804"/>
    <mergeCell ref="K9805:M9805"/>
    <mergeCell ref="K9806:M9806"/>
    <mergeCell ref="K9807:M9807"/>
    <mergeCell ref="K9808:M9808"/>
    <mergeCell ref="K9797:M9797"/>
    <mergeCell ref="K9798:M9798"/>
    <mergeCell ref="K9799:M9799"/>
    <mergeCell ref="K9800:M9800"/>
    <mergeCell ref="K9801:M9801"/>
    <mergeCell ref="K9802:M9802"/>
    <mergeCell ref="K9791:M9791"/>
    <mergeCell ref="K9792:M9792"/>
    <mergeCell ref="K9793:M9793"/>
    <mergeCell ref="K9794:M9794"/>
    <mergeCell ref="K9795:M9795"/>
    <mergeCell ref="K9796:M9796"/>
    <mergeCell ref="K9785:M9785"/>
    <mergeCell ref="K9786:M9786"/>
    <mergeCell ref="K9787:M9787"/>
    <mergeCell ref="K9788:M9788"/>
    <mergeCell ref="K9789:M9789"/>
    <mergeCell ref="K9790:M9790"/>
    <mergeCell ref="K9779:M9779"/>
    <mergeCell ref="K9780:M9780"/>
    <mergeCell ref="K9781:M9781"/>
    <mergeCell ref="K9782:M9782"/>
    <mergeCell ref="K9783:M9783"/>
    <mergeCell ref="K9784:M9784"/>
    <mergeCell ref="K9773:M9773"/>
    <mergeCell ref="K9774:M9774"/>
    <mergeCell ref="K9775:M9775"/>
    <mergeCell ref="K9776:M9776"/>
    <mergeCell ref="K9777:M9777"/>
    <mergeCell ref="K9778:M9778"/>
    <mergeCell ref="K9767:M9767"/>
    <mergeCell ref="K9768:M9768"/>
    <mergeCell ref="K9769:M9769"/>
    <mergeCell ref="K9770:M9770"/>
    <mergeCell ref="K9771:M9771"/>
    <mergeCell ref="K9772:M9772"/>
    <mergeCell ref="K9761:M9761"/>
    <mergeCell ref="K9762:M9762"/>
    <mergeCell ref="K9763:M9763"/>
    <mergeCell ref="K9764:M9764"/>
    <mergeCell ref="K9765:M9765"/>
    <mergeCell ref="K9766:M9766"/>
    <mergeCell ref="K9755:M9755"/>
    <mergeCell ref="K9756:M9756"/>
    <mergeCell ref="K9757:M9757"/>
    <mergeCell ref="K9758:M9758"/>
    <mergeCell ref="K9759:M9759"/>
    <mergeCell ref="K9760:M9760"/>
    <mergeCell ref="K9749:M9749"/>
    <mergeCell ref="K9750:M9750"/>
    <mergeCell ref="K9751:M9751"/>
    <mergeCell ref="K9752:M9752"/>
    <mergeCell ref="K9753:M9753"/>
    <mergeCell ref="K9754:M9754"/>
    <mergeCell ref="K9743:M9743"/>
    <mergeCell ref="K9744:M9744"/>
    <mergeCell ref="K9745:M9745"/>
    <mergeCell ref="K9746:M9746"/>
    <mergeCell ref="K9747:M9747"/>
    <mergeCell ref="K9748:M9748"/>
    <mergeCell ref="K9737:M9737"/>
    <mergeCell ref="K9738:M9738"/>
    <mergeCell ref="K9739:M9739"/>
    <mergeCell ref="K9740:M9740"/>
    <mergeCell ref="K9741:M9741"/>
    <mergeCell ref="K9742:M9742"/>
    <mergeCell ref="K9731:M9731"/>
    <mergeCell ref="K9732:M9732"/>
    <mergeCell ref="K9733:M9733"/>
    <mergeCell ref="K9734:M9734"/>
    <mergeCell ref="K9735:M9735"/>
    <mergeCell ref="K9736:M9736"/>
    <mergeCell ref="K9725:M9725"/>
    <mergeCell ref="K9726:M9726"/>
    <mergeCell ref="K9727:M9727"/>
    <mergeCell ref="K9728:M9728"/>
    <mergeCell ref="K9729:M9729"/>
    <mergeCell ref="K9730:M9730"/>
    <mergeCell ref="K9719:M9719"/>
    <mergeCell ref="K9720:M9720"/>
    <mergeCell ref="K9721:M9721"/>
    <mergeCell ref="K9722:M9722"/>
    <mergeCell ref="K9723:M9723"/>
    <mergeCell ref="K9724:M9724"/>
    <mergeCell ref="K9713:M9713"/>
    <mergeCell ref="K9714:M9714"/>
    <mergeCell ref="K9715:M9715"/>
    <mergeCell ref="K9716:M9716"/>
    <mergeCell ref="K9717:M9717"/>
    <mergeCell ref="K9718:M9718"/>
    <mergeCell ref="K9707:M9707"/>
    <mergeCell ref="K9708:M9708"/>
    <mergeCell ref="K9709:M9709"/>
    <mergeCell ref="K9710:M9710"/>
    <mergeCell ref="K9711:M9711"/>
    <mergeCell ref="K9712:M9712"/>
    <mergeCell ref="K9701:M9701"/>
    <mergeCell ref="K9702:M9702"/>
    <mergeCell ref="K9703:M9703"/>
    <mergeCell ref="K9704:M9704"/>
    <mergeCell ref="K9705:M9705"/>
    <mergeCell ref="K9706:M9706"/>
    <mergeCell ref="K9695:M9695"/>
    <mergeCell ref="K9696:M9696"/>
    <mergeCell ref="K9697:M9697"/>
    <mergeCell ref="K9698:M9698"/>
    <mergeCell ref="K9699:M9699"/>
    <mergeCell ref="K9700:M9700"/>
    <mergeCell ref="K9689:M9689"/>
    <mergeCell ref="K9690:M9690"/>
    <mergeCell ref="K9691:M9691"/>
    <mergeCell ref="K9692:M9692"/>
    <mergeCell ref="K9693:M9693"/>
    <mergeCell ref="K9694:M9694"/>
    <mergeCell ref="K9683:M9683"/>
    <mergeCell ref="K9684:M9684"/>
    <mergeCell ref="K9685:M9685"/>
    <mergeCell ref="K9686:M9686"/>
    <mergeCell ref="K9687:M9687"/>
    <mergeCell ref="K9688:M9688"/>
    <mergeCell ref="K9677:M9677"/>
    <mergeCell ref="K9678:M9678"/>
    <mergeCell ref="K9679:M9679"/>
    <mergeCell ref="K9680:M9680"/>
    <mergeCell ref="K9681:M9681"/>
    <mergeCell ref="K9682:M9682"/>
    <mergeCell ref="K9671:M9671"/>
    <mergeCell ref="K9672:M9672"/>
    <mergeCell ref="K9673:M9673"/>
    <mergeCell ref="K9674:M9674"/>
    <mergeCell ref="K9675:M9675"/>
    <mergeCell ref="K9676:M9676"/>
    <mergeCell ref="K9665:M9665"/>
    <mergeCell ref="K9666:M9666"/>
    <mergeCell ref="K9667:M9667"/>
    <mergeCell ref="K9668:M9668"/>
    <mergeCell ref="K9669:M9669"/>
    <mergeCell ref="K9670:M9670"/>
    <mergeCell ref="K9659:M9659"/>
    <mergeCell ref="K9660:M9660"/>
    <mergeCell ref="K9661:M9661"/>
    <mergeCell ref="K9662:M9662"/>
    <mergeCell ref="K9663:M9663"/>
    <mergeCell ref="K9664:M9664"/>
    <mergeCell ref="K9653:M9653"/>
    <mergeCell ref="K9654:M9654"/>
    <mergeCell ref="K9655:M9655"/>
    <mergeCell ref="K9656:M9656"/>
    <mergeCell ref="K9657:M9657"/>
    <mergeCell ref="K9658:M9658"/>
    <mergeCell ref="K9647:M9647"/>
    <mergeCell ref="K9648:M9648"/>
    <mergeCell ref="K9649:M9649"/>
    <mergeCell ref="K9650:M9650"/>
    <mergeCell ref="K9651:M9651"/>
    <mergeCell ref="K9652:M9652"/>
    <mergeCell ref="K9641:M9641"/>
    <mergeCell ref="K9642:M9642"/>
    <mergeCell ref="K9643:M9643"/>
    <mergeCell ref="K9644:M9644"/>
    <mergeCell ref="K9645:M9645"/>
    <mergeCell ref="K9646:M9646"/>
    <mergeCell ref="K9635:M9635"/>
    <mergeCell ref="K9636:M9636"/>
    <mergeCell ref="K9637:M9637"/>
    <mergeCell ref="K9638:M9638"/>
    <mergeCell ref="K9639:M9639"/>
    <mergeCell ref="K9640:M9640"/>
    <mergeCell ref="K9629:M9629"/>
    <mergeCell ref="K9630:M9630"/>
    <mergeCell ref="K9631:M9631"/>
    <mergeCell ref="K9632:M9632"/>
    <mergeCell ref="K9633:M9633"/>
    <mergeCell ref="K9634:M9634"/>
    <mergeCell ref="K9623:M9623"/>
    <mergeCell ref="K9624:M9624"/>
    <mergeCell ref="K9625:M9625"/>
    <mergeCell ref="K9626:M9626"/>
    <mergeCell ref="K9627:M9627"/>
    <mergeCell ref="K9628:M9628"/>
    <mergeCell ref="K9617:M9617"/>
    <mergeCell ref="K9618:M9618"/>
    <mergeCell ref="K9619:M9619"/>
    <mergeCell ref="K9620:M9620"/>
    <mergeCell ref="K9621:M9621"/>
    <mergeCell ref="K9622:M9622"/>
    <mergeCell ref="K9611:M9611"/>
    <mergeCell ref="K9612:M9612"/>
    <mergeCell ref="K9613:M9613"/>
    <mergeCell ref="K9614:M9614"/>
    <mergeCell ref="K9615:M9615"/>
    <mergeCell ref="K9616:M9616"/>
    <mergeCell ref="K9605:M9605"/>
    <mergeCell ref="K9606:M9606"/>
    <mergeCell ref="K9607:M9607"/>
    <mergeCell ref="K9608:M9608"/>
    <mergeCell ref="K9609:M9609"/>
    <mergeCell ref="K9610:M9610"/>
    <mergeCell ref="K9599:M9599"/>
    <mergeCell ref="K9600:M9600"/>
    <mergeCell ref="K9601:M9601"/>
    <mergeCell ref="K9602:M9602"/>
    <mergeCell ref="K9603:M9603"/>
    <mergeCell ref="K9604:M9604"/>
    <mergeCell ref="K9593:M9593"/>
    <mergeCell ref="K9594:M9594"/>
    <mergeCell ref="K9595:M9595"/>
    <mergeCell ref="K9596:M9596"/>
    <mergeCell ref="K9597:M9597"/>
    <mergeCell ref="K9598:M9598"/>
    <mergeCell ref="K9587:M9587"/>
    <mergeCell ref="K9588:M9588"/>
    <mergeCell ref="K9589:M9589"/>
    <mergeCell ref="K9590:M9590"/>
    <mergeCell ref="K9591:M9591"/>
    <mergeCell ref="K9592:M9592"/>
    <mergeCell ref="K9581:M9581"/>
    <mergeCell ref="K9582:M9582"/>
    <mergeCell ref="K9583:M9583"/>
    <mergeCell ref="K9584:M9584"/>
    <mergeCell ref="K9585:M9585"/>
    <mergeCell ref="K9586:M9586"/>
    <mergeCell ref="K9575:M9575"/>
    <mergeCell ref="K9576:M9576"/>
    <mergeCell ref="K9577:M9577"/>
    <mergeCell ref="K9578:M9578"/>
    <mergeCell ref="K9579:M9579"/>
    <mergeCell ref="K9580:M9580"/>
    <mergeCell ref="K9569:M9569"/>
    <mergeCell ref="K9570:M9570"/>
    <mergeCell ref="K9571:M9571"/>
    <mergeCell ref="K9572:M9572"/>
    <mergeCell ref="K9573:M9573"/>
    <mergeCell ref="K9574:M9574"/>
    <mergeCell ref="K9563:M9563"/>
    <mergeCell ref="K9564:M9564"/>
    <mergeCell ref="K9565:M9565"/>
    <mergeCell ref="K9566:M9566"/>
    <mergeCell ref="K9567:M9567"/>
    <mergeCell ref="K9568:M9568"/>
    <mergeCell ref="K9557:M9557"/>
    <mergeCell ref="K9558:M9558"/>
    <mergeCell ref="K9559:M9559"/>
    <mergeCell ref="K9560:M9560"/>
    <mergeCell ref="K9561:M9561"/>
    <mergeCell ref="K9562:M9562"/>
    <mergeCell ref="K9551:M9551"/>
    <mergeCell ref="K9552:M9552"/>
    <mergeCell ref="K9553:M9553"/>
    <mergeCell ref="K9554:M9554"/>
    <mergeCell ref="K9555:M9555"/>
    <mergeCell ref="K9556:M9556"/>
    <mergeCell ref="K9545:M9545"/>
    <mergeCell ref="K9546:M9546"/>
    <mergeCell ref="K9547:M9547"/>
    <mergeCell ref="K9548:M9548"/>
    <mergeCell ref="K9549:M9549"/>
    <mergeCell ref="K9550:M9550"/>
    <mergeCell ref="K9539:M9539"/>
    <mergeCell ref="K9540:M9540"/>
    <mergeCell ref="K9541:M9541"/>
    <mergeCell ref="K9542:M9542"/>
    <mergeCell ref="K9543:M9543"/>
    <mergeCell ref="K9544:M9544"/>
    <mergeCell ref="K9533:M9533"/>
    <mergeCell ref="K9534:M9534"/>
    <mergeCell ref="K9535:M9535"/>
    <mergeCell ref="K9536:M9536"/>
    <mergeCell ref="K9537:M9537"/>
    <mergeCell ref="K9538:M9538"/>
    <mergeCell ref="K9527:M9527"/>
    <mergeCell ref="K9528:M9528"/>
    <mergeCell ref="K9529:M9529"/>
    <mergeCell ref="K9530:M9530"/>
    <mergeCell ref="K9531:M9531"/>
    <mergeCell ref="K9532:M9532"/>
    <mergeCell ref="K9521:M9521"/>
    <mergeCell ref="K9522:M9522"/>
    <mergeCell ref="K9523:M9523"/>
    <mergeCell ref="K9524:M9524"/>
    <mergeCell ref="K9525:M9525"/>
    <mergeCell ref="K9526:M9526"/>
    <mergeCell ref="K9515:M9515"/>
    <mergeCell ref="K9516:M9516"/>
    <mergeCell ref="K9517:M9517"/>
    <mergeCell ref="K9518:M9518"/>
    <mergeCell ref="K9519:M9519"/>
    <mergeCell ref="K9520:M9520"/>
    <mergeCell ref="K9509:M9509"/>
    <mergeCell ref="K9510:M9510"/>
    <mergeCell ref="K9511:M9511"/>
    <mergeCell ref="K9512:M9512"/>
    <mergeCell ref="K9513:M9513"/>
    <mergeCell ref="K9514:M9514"/>
    <mergeCell ref="K9503:M9503"/>
    <mergeCell ref="K9504:M9504"/>
    <mergeCell ref="K9505:M9505"/>
    <mergeCell ref="K9506:M9506"/>
    <mergeCell ref="K9507:M9507"/>
    <mergeCell ref="K9508:M9508"/>
    <mergeCell ref="K9497:M9497"/>
    <mergeCell ref="K9498:M9498"/>
    <mergeCell ref="K9499:M9499"/>
    <mergeCell ref="K9500:M9500"/>
    <mergeCell ref="K9501:M9501"/>
    <mergeCell ref="K9502:M9502"/>
    <mergeCell ref="K9491:M9491"/>
    <mergeCell ref="K9492:M9492"/>
    <mergeCell ref="K9493:M9493"/>
    <mergeCell ref="K9494:M9494"/>
    <mergeCell ref="K9495:M9495"/>
    <mergeCell ref="K9496:M9496"/>
    <mergeCell ref="K9485:M9485"/>
    <mergeCell ref="K9486:M9486"/>
    <mergeCell ref="K9487:M9487"/>
    <mergeCell ref="K9488:M9488"/>
    <mergeCell ref="K9489:M9489"/>
    <mergeCell ref="K9490:M9490"/>
    <mergeCell ref="K9479:M9479"/>
    <mergeCell ref="K9480:M9480"/>
    <mergeCell ref="K9481:M9481"/>
    <mergeCell ref="K9482:M9482"/>
    <mergeCell ref="K9483:M9483"/>
    <mergeCell ref="K9484:M9484"/>
    <mergeCell ref="K9473:M9473"/>
    <mergeCell ref="K9474:M9474"/>
    <mergeCell ref="K9475:M9475"/>
    <mergeCell ref="K9476:M9476"/>
    <mergeCell ref="K9477:M9477"/>
    <mergeCell ref="K9478:M9478"/>
    <mergeCell ref="K9467:M9467"/>
    <mergeCell ref="K9468:M9468"/>
    <mergeCell ref="K9469:M9469"/>
    <mergeCell ref="K9470:M9470"/>
    <mergeCell ref="K9471:M9471"/>
    <mergeCell ref="K9472:M9472"/>
    <mergeCell ref="K9461:M9461"/>
    <mergeCell ref="K9462:M9462"/>
    <mergeCell ref="K9463:M9463"/>
    <mergeCell ref="K9464:M9464"/>
    <mergeCell ref="K9465:M9465"/>
    <mergeCell ref="K9466:M9466"/>
    <mergeCell ref="K9455:M9455"/>
    <mergeCell ref="K9456:M9456"/>
    <mergeCell ref="K9457:M9457"/>
    <mergeCell ref="K9458:M9458"/>
    <mergeCell ref="K9459:M9459"/>
    <mergeCell ref="K9460:M9460"/>
    <mergeCell ref="K9449:M9449"/>
    <mergeCell ref="K9450:M9450"/>
    <mergeCell ref="K9451:M9451"/>
    <mergeCell ref="K9452:M9452"/>
    <mergeCell ref="K9453:M9453"/>
    <mergeCell ref="K9454:M9454"/>
    <mergeCell ref="K9443:M9443"/>
    <mergeCell ref="K9444:M9444"/>
    <mergeCell ref="K9445:M9445"/>
    <mergeCell ref="K9446:M9446"/>
    <mergeCell ref="K9447:M9447"/>
    <mergeCell ref="K9448:M9448"/>
    <mergeCell ref="K9437:M9437"/>
    <mergeCell ref="K9438:M9438"/>
    <mergeCell ref="K9439:M9439"/>
    <mergeCell ref="K9440:M9440"/>
    <mergeCell ref="K9441:M9441"/>
    <mergeCell ref="K9442:M9442"/>
    <mergeCell ref="K9431:M9431"/>
    <mergeCell ref="K9432:M9432"/>
    <mergeCell ref="K9433:M9433"/>
    <mergeCell ref="K9434:M9434"/>
    <mergeCell ref="K9435:M9435"/>
    <mergeCell ref="K9436:M9436"/>
    <mergeCell ref="K9425:M9425"/>
    <mergeCell ref="K9426:M9426"/>
    <mergeCell ref="K9427:M9427"/>
    <mergeCell ref="K9428:M9428"/>
    <mergeCell ref="K9429:M9429"/>
    <mergeCell ref="K9430:M9430"/>
    <mergeCell ref="K9419:M9419"/>
    <mergeCell ref="K9420:M9420"/>
    <mergeCell ref="K9421:M9421"/>
    <mergeCell ref="K9422:M9422"/>
    <mergeCell ref="K9423:M9423"/>
    <mergeCell ref="K9424:M9424"/>
    <mergeCell ref="K9413:M9413"/>
    <mergeCell ref="K9414:M9414"/>
    <mergeCell ref="K9415:M9415"/>
    <mergeCell ref="K9416:M9416"/>
    <mergeCell ref="K9417:M9417"/>
    <mergeCell ref="K9418:M9418"/>
    <mergeCell ref="K9407:M9407"/>
    <mergeCell ref="K9408:M9408"/>
    <mergeCell ref="K9409:M9409"/>
    <mergeCell ref="K9410:M9410"/>
    <mergeCell ref="K9411:M9411"/>
    <mergeCell ref="K9412:M9412"/>
    <mergeCell ref="K9401:M9401"/>
    <mergeCell ref="K9402:M9402"/>
    <mergeCell ref="K9403:M9403"/>
    <mergeCell ref="K9404:M9404"/>
    <mergeCell ref="K9405:M9405"/>
    <mergeCell ref="K9406:M9406"/>
    <mergeCell ref="K9395:M9395"/>
    <mergeCell ref="K9396:M9396"/>
    <mergeCell ref="K9397:M9397"/>
    <mergeCell ref="K9398:M9398"/>
    <mergeCell ref="K9399:M9399"/>
    <mergeCell ref="K9400:M9400"/>
    <mergeCell ref="K9389:M9389"/>
    <mergeCell ref="K9390:M9390"/>
    <mergeCell ref="K9391:M9391"/>
    <mergeCell ref="K9392:M9392"/>
    <mergeCell ref="K9393:M9393"/>
    <mergeCell ref="K9394:M9394"/>
    <mergeCell ref="K9383:M9383"/>
    <mergeCell ref="K9384:M9384"/>
    <mergeCell ref="K9385:M9385"/>
    <mergeCell ref="K9386:M9386"/>
    <mergeCell ref="K9387:M9387"/>
    <mergeCell ref="K9388:M9388"/>
    <mergeCell ref="K9377:M9377"/>
    <mergeCell ref="K9378:M9378"/>
    <mergeCell ref="K9379:M9379"/>
    <mergeCell ref="K9380:M9380"/>
    <mergeCell ref="K9381:M9381"/>
    <mergeCell ref="K9382:M9382"/>
    <mergeCell ref="K9371:M9371"/>
    <mergeCell ref="K9372:M9372"/>
    <mergeCell ref="K9373:M9373"/>
    <mergeCell ref="K9374:M9374"/>
    <mergeCell ref="K9375:M9375"/>
    <mergeCell ref="K9376:M9376"/>
    <mergeCell ref="K9365:M9365"/>
    <mergeCell ref="K9366:M9366"/>
    <mergeCell ref="K9367:M9367"/>
    <mergeCell ref="K9368:M9368"/>
    <mergeCell ref="K9369:M9369"/>
    <mergeCell ref="K9370:M9370"/>
    <mergeCell ref="K9359:M9359"/>
    <mergeCell ref="K9360:M9360"/>
    <mergeCell ref="K9361:M9361"/>
    <mergeCell ref="K9362:M9362"/>
    <mergeCell ref="K9363:M9363"/>
    <mergeCell ref="K9364:M9364"/>
    <mergeCell ref="K9353:M9353"/>
    <mergeCell ref="K9354:M9354"/>
    <mergeCell ref="K9355:M9355"/>
    <mergeCell ref="K9356:M9356"/>
    <mergeCell ref="K9357:M9357"/>
    <mergeCell ref="K9358:M9358"/>
    <mergeCell ref="K9347:M9347"/>
    <mergeCell ref="K9348:M9348"/>
    <mergeCell ref="K9349:M9349"/>
    <mergeCell ref="K9350:M9350"/>
    <mergeCell ref="K9351:M9351"/>
    <mergeCell ref="K9352:M9352"/>
    <mergeCell ref="K9341:M9341"/>
    <mergeCell ref="K9342:M9342"/>
    <mergeCell ref="K9343:M9343"/>
    <mergeCell ref="K9344:M9344"/>
    <mergeCell ref="K9345:M9345"/>
    <mergeCell ref="K9346:M9346"/>
    <mergeCell ref="K9335:M9335"/>
    <mergeCell ref="K9336:M9336"/>
    <mergeCell ref="K9337:M9337"/>
    <mergeCell ref="K9338:M9338"/>
    <mergeCell ref="K9339:M9339"/>
    <mergeCell ref="K9340:M9340"/>
    <mergeCell ref="K9329:M9329"/>
    <mergeCell ref="K9330:M9330"/>
    <mergeCell ref="K9331:M9331"/>
    <mergeCell ref="K9332:M9332"/>
    <mergeCell ref="K9333:M9333"/>
    <mergeCell ref="K9334:M9334"/>
    <mergeCell ref="K9323:M9323"/>
    <mergeCell ref="K9324:M9324"/>
    <mergeCell ref="K9325:M9325"/>
    <mergeCell ref="K9326:M9326"/>
    <mergeCell ref="K9327:M9327"/>
    <mergeCell ref="K9328:M9328"/>
    <mergeCell ref="K9317:M9317"/>
    <mergeCell ref="K9318:M9318"/>
    <mergeCell ref="K9319:M9319"/>
    <mergeCell ref="K9320:M9320"/>
    <mergeCell ref="K9321:M9321"/>
    <mergeCell ref="K9322:M9322"/>
    <mergeCell ref="K9311:M9311"/>
    <mergeCell ref="K9312:M9312"/>
    <mergeCell ref="K9313:M9313"/>
    <mergeCell ref="K9314:M9314"/>
    <mergeCell ref="K9315:M9315"/>
    <mergeCell ref="K9316:M9316"/>
    <mergeCell ref="K9305:M9305"/>
    <mergeCell ref="K9306:M9306"/>
    <mergeCell ref="K9307:M9307"/>
    <mergeCell ref="K9308:M9308"/>
    <mergeCell ref="K9309:M9309"/>
    <mergeCell ref="K9310:M9310"/>
    <mergeCell ref="K9299:M9299"/>
    <mergeCell ref="K9300:M9300"/>
    <mergeCell ref="K9301:M9301"/>
    <mergeCell ref="K9302:M9302"/>
    <mergeCell ref="K9303:M9303"/>
    <mergeCell ref="K9304:M9304"/>
    <mergeCell ref="K9293:M9293"/>
    <mergeCell ref="K9294:M9294"/>
    <mergeCell ref="K9295:M9295"/>
    <mergeCell ref="K9296:M9296"/>
    <mergeCell ref="K9297:M9297"/>
    <mergeCell ref="K9298:M9298"/>
    <mergeCell ref="K9287:M9287"/>
    <mergeCell ref="K9288:M9288"/>
    <mergeCell ref="K9289:M9289"/>
    <mergeCell ref="K9290:M9290"/>
    <mergeCell ref="K9291:M9291"/>
    <mergeCell ref="K9292:M9292"/>
    <mergeCell ref="K9281:M9281"/>
    <mergeCell ref="K9282:M9282"/>
    <mergeCell ref="K9283:M9283"/>
    <mergeCell ref="K9284:M9284"/>
    <mergeCell ref="K9285:M9285"/>
    <mergeCell ref="K9286:M9286"/>
    <mergeCell ref="K9275:M9275"/>
    <mergeCell ref="K9276:M9276"/>
    <mergeCell ref="K9277:M9277"/>
    <mergeCell ref="K9278:M9278"/>
    <mergeCell ref="K9279:M9279"/>
    <mergeCell ref="K9280:M9280"/>
    <mergeCell ref="K9269:M9269"/>
    <mergeCell ref="K9270:M9270"/>
    <mergeCell ref="K9271:M9271"/>
    <mergeCell ref="K9272:M9272"/>
    <mergeCell ref="K9273:M9273"/>
    <mergeCell ref="K9274:M9274"/>
    <mergeCell ref="K9263:M9263"/>
    <mergeCell ref="K9264:M9264"/>
    <mergeCell ref="K9265:M9265"/>
    <mergeCell ref="K9266:M9266"/>
    <mergeCell ref="K9267:M9267"/>
    <mergeCell ref="K9268:M9268"/>
    <mergeCell ref="K9257:M9257"/>
    <mergeCell ref="K9258:M9258"/>
    <mergeCell ref="K9259:M9259"/>
    <mergeCell ref="K9260:M9260"/>
    <mergeCell ref="K9261:M9261"/>
    <mergeCell ref="K9262:M9262"/>
    <mergeCell ref="K9251:M9251"/>
    <mergeCell ref="K9252:M9252"/>
    <mergeCell ref="K9253:M9253"/>
    <mergeCell ref="K9254:M9254"/>
    <mergeCell ref="K9255:M9255"/>
    <mergeCell ref="K9256:M9256"/>
    <mergeCell ref="K9245:M9245"/>
    <mergeCell ref="K9246:M9246"/>
    <mergeCell ref="K9247:M9247"/>
    <mergeCell ref="K9248:M9248"/>
    <mergeCell ref="K9249:M9249"/>
    <mergeCell ref="K9250:M9250"/>
    <mergeCell ref="K9239:M9239"/>
    <mergeCell ref="K9240:M9240"/>
    <mergeCell ref="K9241:M9241"/>
    <mergeCell ref="K9242:M9242"/>
    <mergeCell ref="K9243:M9243"/>
    <mergeCell ref="K9244:M9244"/>
    <mergeCell ref="K9233:M9233"/>
    <mergeCell ref="K9234:M9234"/>
    <mergeCell ref="K9235:M9235"/>
    <mergeCell ref="K9236:M9236"/>
    <mergeCell ref="K9237:M9237"/>
    <mergeCell ref="K9238:M9238"/>
    <mergeCell ref="K9227:M9227"/>
    <mergeCell ref="K9228:M9228"/>
    <mergeCell ref="K9229:M9229"/>
    <mergeCell ref="K9230:M9230"/>
    <mergeCell ref="K9231:M9231"/>
    <mergeCell ref="K9232:M9232"/>
    <mergeCell ref="K9221:M9221"/>
    <mergeCell ref="K9222:M9222"/>
    <mergeCell ref="K9223:M9223"/>
    <mergeCell ref="K9224:M9224"/>
    <mergeCell ref="K9225:M9225"/>
    <mergeCell ref="K9226:M9226"/>
    <mergeCell ref="K9215:M9215"/>
    <mergeCell ref="K9216:M9216"/>
    <mergeCell ref="K9217:M9217"/>
    <mergeCell ref="K9218:M9218"/>
    <mergeCell ref="K9219:M9219"/>
    <mergeCell ref="K9220:M9220"/>
    <mergeCell ref="K9209:M9209"/>
    <mergeCell ref="K9210:M9210"/>
    <mergeCell ref="K9211:M9211"/>
    <mergeCell ref="K9212:M9212"/>
    <mergeCell ref="K9213:M9213"/>
    <mergeCell ref="K9214:M9214"/>
    <mergeCell ref="K9203:M9203"/>
    <mergeCell ref="K9204:M9204"/>
    <mergeCell ref="K9205:M9205"/>
    <mergeCell ref="K9206:M9206"/>
    <mergeCell ref="K9207:M9207"/>
    <mergeCell ref="K9208:M9208"/>
    <mergeCell ref="K9197:M9197"/>
    <mergeCell ref="K9198:M9198"/>
    <mergeCell ref="K9199:M9199"/>
    <mergeCell ref="K9200:M9200"/>
    <mergeCell ref="K9201:M9201"/>
    <mergeCell ref="K9202:M9202"/>
    <mergeCell ref="K9191:M9191"/>
    <mergeCell ref="K9192:M9192"/>
    <mergeCell ref="K9193:M9193"/>
    <mergeCell ref="K9194:M9194"/>
    <mergeCell ref="K9195:M9195"/>
    <mergeCell ref="K9196:M9196"/>
    <mergeCell ref="K9185:M9185"/>
    <mergeCell ref="K9186:M9186"/>
    <mergeCell ref="K9187:M9187"/>
    <mergeCell ref="K9188:M9188"/>
    <mergeCell ref="K9189:M9189"/>
    <mergeCell ref="K9190:M9190"/>
    <mergeCell ref="K9179:M9179"/>
    <mergeCell ref="K9180:M9180"/>
    <mergeCell ref="K9181:M9181"/>
    <mergeCell ref="K9182:M9182"/>
    <mergeCell ref="K9183:M9183"/>
    <mergeCell ref="K9184:M9184"/>
    <mergeCell ref="K9173:M9173"/>
    <mergeCell ref="K9174:M9174"/>
    <mergeCell ref="K9175:M9175"/>
    <mergeCell ref="K9176:M9176"/>
    <mergeCell ref="K9177:M9177"/>
    <mergeCell ref="K9178:M9178"/>
    <mergeCell ref="K9167:M9167"/>
    <mergeCell ref="K9168:M9168"/>
    <mergeCell ref="K9169:M9169"/>
    <mergeCell ref="K9170:M9170"/>
    <mergeCell ref="K9171:M9171"/>
    <mergeCell ref="K9172:M9172"/>
    <mergeCell ref="K9161:M9161"/>
    <mergeCell ref="K9162:M9162"/>
    <mergeCell ref="K9163:M9163"/>
    <mergeCell ref="K9164:M9164"/>
    <mergeCell ref="K9165:M9165"/>
    <mergeCell ref="K9166:M9166"/>
    <mergeCell ref="K9155:M9155"/>
    <mergeCell ref="K9156:M9156"/>
    <mergeCell ref="K9157:M9157"/>
    <mergeCell ref="K9158:M9158"/>
    <mergeCell ref="K9159:M9159"/>
    <mergeCell ref="K9160:M9160"/>
    <mergeCell ref="K9149:M9149"/>
    <mergeCell ref="K9150:M9150"/>
    <mergeCell ref="K9151:M9151"/>
    <mergeCell ref="K9152:M9152"/>
    <mergeCell ref="K9153:M9153"/>
    <mergeCell ref="K9154:M9154"/>
    <mergeCell ref="K9143:M9143"/>
    <mergeCell ref="K9144:M9144"/>
    <mergeCell ref="K9145:M9145"/>
    <mergeCell ref="K9146:M9146"/>
    <mergeCell ref="K9147:M9147"/>
    <mergeCell ref="K9148:M9148"/>
    <mergeCell ref="K9137:M9137"/>
    <mergeCell ref="K9138:M9138"/>
    <mergeCell ref="K9139:M9139"/>
    <mergeCell ref="K9140:M9140"/>
    <mergeCell ref="K9141:M9141"/>
    <mergeCell ref="K9142:M9142"/>
    <mergeCell ref="K9131:M9131"/>
    <mergeCell ref="K9132:M9132"/>
    <mergeCell ref="K9133:M9133"/>
    <mergeCell ref="K9134:M9134"/>
    <mergeCell ref="K9135:M9135"/>
    <mergeCell ref="K9136:M9136"/>
    <mergeCell ref="K9125:M9125"/>
    <mergeCell ref="K9126:M9126"/>
    <mergeCell ref="K9127:M9127"/>
    <mergeCell ref="K9128:M9128"/>
    <mergeCell ref="K9129:M9129"/>
    <mergeCell ref="K9130:M9130"/>
    <mergeCell ref="K9119:M9119"/>
    <mergeCell ref="K9120:M9120"/>
    <mergeCell ref="K9121:M9121"/>
    <mergeCell ref="K9122:M9122"/>
    <mergeCell ref="K9123:M9123"/>
    <mergeCell ref="K9124:M9124"/>
    <mergeCell ref="K9113:M9113"/>
    <mergeCell ref="K9114:M9114"/>
    <mergeCell ref="K9115:M9115"/>
    <mergeCell ref="K9116:M9116"/>
    <mergeCell ref="K9117:M9117"/>
    <mergeCell ref="K9118:M9118"/>
    <mergeCell ref="K9107:M9107"/>
    <mergeCell ref="K9108:M9108"/>
    <mergeCell ref="K9109:M9109"/>
    <mergeCell ref="K9110:M9110"/>
    <mergeCell ref="K9111:M9111"/>
    <mergeCell ref="K9112:M9112"/>
    <mergeCell ref="K9101:M9101"/>
    <mergeCell ref="K9102:M9102"/>
    <mergeCell ref="K9103:M9103"/>
    <mergeCell ref="K9104:M9104"/>
    <mergeCell ref="K9105:M9105"/>
    <mergeCell ref="K9106:M9106"/>
    <mergeCell ref="K9095:M9095"/>
    <mergeCell ref="K9096:M9096"/>
    <mergeCell ref="K9097:M9097"/>
    <mergeCell ref="K9098:M9098"/>
    <mergeCell ref="K9099:M9099"/>
    <mergeCell ref="K9100:M9100"/>
    <mergeCell ref="K9089:M9089"/>
    <mergeCell ref="K9090:M9090"/>
    <mergeCell ref="K9091:M9091"/>
    <mergeCell ref="K9092:M9092"/>
    <mergeCell ref="K9093:M9093"/>
    <mergeCell ref="K9094:M9094"/>
    <mergeCell ref="K9083:M9083"/>
    <mergeCell ref="K9084:M9084"/>
    <mergeCell ref="K9085:M9085"/>
    <mergeCell ref="K9086:M9086"/>
    <mergeCell ref="K9087:M9087"/>
    <mergeCell ref="K9088:M9088"/>
    <mergeCell ref="K9077:M9077"/>
    <mergeCell ref="K9078:M9078"/>
    <mergeCell ref="K9079:M9079"/>
    <mergeCell ref="K9080:M9080"/>
    <mergeCell ref="K9081:M9081"/>
    <mergeCell ref="K9082:M9082"/>
    <mergeCell ref="K9071:M9071"/>
    <mergeCell ref="K9072:M9072"/>
    <mergeCell ref="K9073:M9073"/>
    <mergeCell ref="K9074:M9074"/>
    <mergeCell ref="K9075:M9075"/>
    <mergeCell ref="K9076:M9076"/>
    <mergeCell ref="K9065:M9065"/>
    <mergeCell ref="K9066:M9066"/>
    <mergeCell ref="K9067:M9067"/>
    <mergeCell ref="K9068:M9068"/>
    <mergeCell ref="K9069:M9069"/>
    <mergeCell ref="K9070:M9070"/>
    <mergeCell ref="K9059:M9059"/>
    <mergeCell ref="K9060:M9060"/>
    <mergeCell ref="K9061:M9061"/>
    <mergeCell ref="K9062:M9062"/>
    <mergeCell ref="K9063:M9063"/>
    <mergeCell ref="K9064:M9064"/>
    <mergeCell ref="K9053:M9053"/>
    <mergeCell ref="K9054:M9054"/>
    <mergeCell ref="K9055:M9055"/>
    <mergeCell ref="K9056:M9056"/>
    <mergeCell ref="K9057:M9057"/>
    <mergeCell ref="K9058:M9058"/>
    <mergeCell ref="K9047:M9047"/>
    <mergeCell ref="K9048:M9048"/>
    <mergeCell ref="K9049:M9049"/>
    <mergeCell ref="K9050:M9050"/>
    <mergeCell ref="K9051:M9051"/>
    <mergeCell ref="K9052:M9052"/>
    <mergeCell ref="K9041:M9041"/>
    <mergeCell ref="K9042:M9042"/>
    <mergeCell ref="K9043:M9043"/>
    <mergeCell ref="K9044:M9044"/>
    <mergeCell ref="K9045:M9045"/>
    <mergeCell ref="K9046:M9046"/>
    <mergeCell ref="K9035:M9035"/>
    <mergeCell ref="K9036:M9036"/>
    <mergeCell ref="K9037:M9037"/>
    <mergeCell ref="K9038:M9038"/>
    <mergeCell ref="K9039:M9039"/>
    <mergeCell ref="K9040:M9040"/>
    <mergeCell ref="K9029:M9029"/>
    <mergeCell ref="K9030:M9030"/>
    <mergeCell ref="K9031:M9031"/>
    <mergeCell ref="K9032:M9032"/>
    <mergeCell ref="K9033:M9033"/>
    <mergeCell ref="K9034:M9034"/>
    <mergeCell ref="K9023:M9023"/>
    <mergeCell ref="K9024:M9024"/>
    <mergeCell ref="K9025:M9025"/>
    <mergeCell ref="K9026:M9026"/>
    <mergeCell ref="K9027:M9027"/>
    <mergeCell ref="K9028:M9028"/>
    <mergeCell ref="K9017:M9017"/>
    <mergeCell ref="K9018:M9018"/>
    <mergeCell ref="K9019:M9019"/>
    <mergeCell ref="K9020:M9020"/>
    <mergeCell ref="K9021:M9021"/>
    <mergeCell ref="K9022:M9022"/>
    <mergeCell ref="K9011:M9011"/>
    <mergeCell ref="K9012:M9012"/>
    <mergeCell ref="K9013:M9013"/>
    <mergeCell ref="K9014:M9014"/>
    <mergeCell ref="K9015:M9015"/>
    <mergeCell ref="K9016:M9016"/>
    <mergeCell ref="K9005:M9005"/>
    <mergeCell ref="K9006:M9006"/>
    <mergeCell ref="K9007:M9007"/>
    <mergeCell ref="K9008:M9008"/>
    <mergeCell ref="K9009:M9009"/>
    <mergeCell ref="K9010:M9010"/>
    <mergeCell ref="K8999:M8999"/>
    <mergeCell ref="K9000:M9000"/>
    <mergeCell ref="K9001:M9001"/>
    <mergeCell ref="K9002:M9002"/>
    <mergeCell ref="K9003:M9003"/>
    <mergeCell ref="K9004:M9004"/>
    <mergeCell ref="K8993:M8993"/>
    <mergeCell ref="K8994:M8994"/>
    <mergeCell ref="K8995:M8995"/>
    <mergeCell ref="K8996:M8996"/>
    <mergeCell ref="K8997:M8997"/>
    <mergeCell ref="K8998:M8998"/>
    <mergeCell ref="K8987:M8987"/>
    <mergeCell ref="K8988:M8988"/>
    <mergeCell ref="K8989:M8989"/>
    <mergeCell ref="K8990:M8990"/>
    <mergeCell ref="K8991:M8991"/>
    <mergeCell ref="K8992:M8992"/>
    <mergeCell ref="K8981:M8981"/>
    <mergeCell ref="K8982:M8982"/>
    <mergeCell ref="K8983:M8983"/>
    <mergeCell ref="K8984:M8984"/>
    <mergeCell ref="K8985:M8985"/>
    <mergeCell ref="K8986:M8986"/>
    <mergeCell ref="K8975:M8975"/>
    <mergeCell ref="K8976:M8976"/>
    <mergeCell ref="K8977:M8977"/>
    <mergeCell ref="K8978:M8978"/>
    <mergeCell ref="K8979:M8979"/>
    <mergeCell ref="K8980:M8980"/>
    <mergeCell ref="K8969:M8969"/>
    <mergeCell ref="K8970:M8970"/>
    <mergeCell ref="K8971:M8971"/>
    <mergeCell ref="K8972:M8972"/>
    <mergeCell ref="K8973:M8973"/>
    <mergeCell ref="K8974:M8974"/>
    <mergeCell ref="K8963:M8963"/>
    <mergeCell ref="K8964:M8964"/>
    <mergeCell ref="K8965:M8965"/>
    <mergeCell ref="K8966:M8966"/>
    <mergeCell ref="K8967:M8967"/>
    <mergeCell ref="K8968:M8968"/>
    <mergeCell ref="K8957:M8957"/>
    <mergeCell ref="K8958:M8958"/>
    <mergeCell ref="K8959:M8959"/>
    <mergeCell ref="K8960:M8960"/>
    <mergeCell ref="K8961:M8961"/>
    <mergeCell ref="K8962:M8962"/>
    <mergeCell ref="K8951:M8951"/>
    <mergeCell ref="K8952:M8952"/>
    <mergeCell ref="K8953:M8953"/>
    <mergeCell ref="K8954:M8954"/>
    <mergeCell ref="K8955:M8955"/>
    <mergeCell ref="K8956:M8956"/>
    <mergeCell ref="K8945:M8945"/>
    <mergeCell ref="K8946:M8946"/>
    <mergeCell ref="K8947:M8947"/>
    <mergeCell ref="K8948:M8948"/>
    <mergeCell ref="K8949:M8949"/>
    <mergeCell ref="K8950:M8950"/>
    <mergeCell ref="K8939:M8939"/>
    <mergeCell ref="K8940:M8940"/>
    <mergeCell ref="K8941:M8941"/>
    <mergeCell ref="K8942:M8942"/>
    <mergeCell ref="K8943:M8943"/>
    <mergeCell ref="K8944:M8944"/>
    <mergeCell ref="K8933:M8933"/>
    <mergeCell ref="K8934:M8934"/>
    <mergeCell ref="K8935:M8935"/>
    <mergeCell ref="K8936:M8936"/>
    <mergeCell ref="K8937:M8937"/>
    <mergeCell ref="K8938:M8938"/>
    <mergeCell ref="K8927:M8927"/>
    <mergeCell ref="K8928:M8928"/>
    <mergeCell ref="K8929:M8929"/>
    <mergeCell ref="K8930:M8930"/>
    <mergeCell ref="K8931:M8931"/>
    <mergeCell ref="K8932:M8932"/>
    <mergeCell ref="K8921:M8921"/>
    <mergeCell ref="K8922:M8922"/>
    <mergeCell ref="K8923:M8923"/>
    <mergeCell ref="K8924:M8924"/>
    <mergeCell ref="K8925:M8925"/>
    <mergeCell ref="K8926:M8926"/>
    <mergeCell ref="K8915:M8915"/>
    <mergeCell ref="K8916:M8916"/>
    <mergeCell ref="K8917:M8917"/>
    <mergeCell ref="K8918:M8918"/>
    <mergeCell ref="K8919:M8919"/>
    <mergeCell ref="K8920:M8920"/>
    <mergeCell ref="K8909:M8909"/>
    <mergeCell ref="K8910:M8910"/>
    <mergeCell ref="K8911:M8911"/>
    <mergeCell ref="K8912:M8912"/>
    <mergeCell ref="K8913:M8913"/>
    <mergeCell ref="K8914:M8914"/>
    <mergeCell ref="K8903:M8903"/>
    <mergeCell ref="K8904:M8904"/>
    <mergeCell ref="K8905:M8905"/>
    <mergeCell ref="K8906:M8906"/>
    <mergeCell ref="K8907:M8907"/>
    <mergeCell ref="K8908:M8908"/>
    <mergeCell ref="K8897:M8897"/>
    <mergeCell ref="K8898:M8898"/>
    <mergeCell ref="K8899:M8899"/>
    <mergeCell ref="K8900:M8900"/>
    <mergeCell ref="K8901:M8901"/>
    <mergeCell ref="K8902:M8902"/>
    <mergeCell ref="K8891:M8891"/>
    <mergeCell ref="K8892:M8892"/>
    <mergeCell ref="K8893:M8893"/>
    <mergeCell ref="K8894:M8894"/>
    <mergeCell ref="K8895:M8895"/>
    <mergeCell ref="K8896:M8896"/>
    <mergeCell ref="K8885:M8885"/>
    <mergeCell ref="K8886:M8886"/>
    <mergeCell ref="K8887:M8887"/>
    <mergeCell ref="K8888:M8888"/>
    <mergeCell ref="K8889:M8889"/>
    <mergeCell ref="K8890:M8890"/>
    <mergeCell ref="K8879:M8879"/>
    <mergeCell ref="K8880:M8880"/>
    <mergeCell ref="K8881:M8881"/>
    <mergeCell ref="K8882:M8882"/>
    <mergeCell ref="K8883:M8883"/>
    <mergeCell ref="K8884:M8884"/>
    <mergeCell ref="K8873:M8873"/>
    <mergeCell ref="K8874:M8874"/>
    <mergeCell ref="K8875:M8875"/>
    <mergeCell ref="K8876:M8876"/>
    <mergeCell ref="K8877:M8877"/>
    <mergeCell ref="K8878:M8878"/>
    <mergeCell ref="K8867:M8867"/>
    <mergeCell ref="K8868:M8868"/>
    <mergeCell ref="K8869:M8869"/>
    <mergeCell ref="K8870:M8870"/>
    <mergeCell ref="K8871:M8871"/>
    <mergeCell ref="K8872:M8872"/>
    <mergeCell ref="K8861:M8861"/>
    <mergeCell ref="K8862:M8862"/>
    <mergeCell ref="K8863:M8863"/>
    <mergeCell ref="K8864:M8864"/>
    <mergeCell ref="K8865:M8865"/>
    <mergeCell ref="K8866:M8866"/>
    <mergeCell ref="K8855:M8855"/>
    <mergeCell ref="K8856:M8856"/>
    <mergeCell ref="K8857:M8857"/>
    <mergeCell ref="K8858:M8858"/>
    <mergeCell ref="K8859:M8859"/>
    <mergeCell ref="K8860:M8860"/>
    <mergeCell ref="K8849:M8849"/>
    <mergeCell ref="K8850:M8850"/>
    <mergeCell ref="K8851:M8851"/>
    <mergeCell ref="K8852:M8852"/>
    <mergeCell ref="K8853:M8853"/>
    <mergeCell ref="K8854:M8854"/>
    <mergeCell ref="K8843:M8843"/>
    <mergeCell ref="K8844:M8844"/>
    <mergeCell ref="K8845:M8845"/>
    <mergeCell ref="K8846:M8846"/>
    <mergeCell ref="K8847:M8847"/>
    <mergeCell ref="K8848:M8848"/>
    <mergeCell ref="K8837:M8837"/>
    <mergeCell ref="K8838:M8838"/>
    <mergeCell ref="K8839:M8839"/>
    <mergeCell ref="K8840:M8840"/>
    <mergeCell ref="K8841:M8841"/>
    <mergeCell ref="K8842:M8842"/>
    <mergeCell ref="K8831:M8831"/>
    <mergeCell ref="K8832:M8832"/>
    <mergeCell ref="K8833:M8833"/>
    <mergeCell ref="K8834:M8834"/>
    <mergeCell ref="K8835:M8835"/>
    <mergeCell ref="K8836:M8836"/>
    <mergeCell ref="K8825:M8825"/>
    <mergeCell ref="K8826:M8826"/>
    <mergeCell ref="K8827:M8827"/>
    <mergeCell ref="K8828:M8828"/>
    <mergeCell ref="K8829:M8829"/>
    <mergeCell ref="K8830:M8830"/>
    <mergeCell ref="K8819:M8819"/>
    <mergeCell ref="K8820:M8820"/>
    <mergeCell ref="K8821:M8821"/>
    <mergeCell ref="K8822:M8822"/>
    <mergeCell ref="K8823:M8823"/>
    <mergeCell ref="K8824:M8824"/>
    <mergeCell ref="K8813:M8813"/>
    <mergeCell ref="K8814:M8814"/>
    <mergeCell ref="K8815:M8815"/>
    <mergeCell ref="K8816:M8816"/>
    <mergeCell ref="K8817:M8817"/>
    <mergeCell ref="K8818:M8818"/>
    <mergeCell ref="K8807:M8807"/>
    <mergeCell ref="K8808:M8808"/>
    <mergeCell ref="K8809:M8809"/>
    <mergeCell ref="K8810:M8810"/>
    <mergeCell ref="K8811:M8811"/>
    <mergeCell ref="K8812:M8812"/>
    <mergeCell ref="K8801:M8801"/>
    <mergeCell ref="K8802:M8802"/>
    <mergeCell ref="K8803:M8803"/>
    <mergeCell ref="K8804:M8804"/>
    <mergeCell ref="K8805:M8805"/>
    <mergeCell ref="K8806:M8806"/>
    <mergeCell ref="K8795:M8795"/>
    <mergeCell ref="K8796:M8796"/>
    <mergeCell ref="K8797:M8797"/>
    <mergeCell ref="K8798:M8798"/>
    <mergeCell ref="K8799:M8799"/>
    <mergeCell ref="K8800:M8800"/>
    <mergeCell ref="K8789:M8789"/>
    <mergeCell ref="K8790:M8790"/>
    <mergeCell ref="K8791:M8791"/>
    <mergeCell ref="K8792:M8792"/>
    <mergeCell ref="K8793:M8793"/>
    <mergeCell ref="K8794:M8794"/>
    <mergeCell ref="K8783:M8783"/>
    <mergeCell ref="K8784:M8784"/>
    <mergeCell ref="K8785:M8785"/>
    <mergeCell ref="K8786:M8786"/>
    <mergeCell ref="K8787:M8787"/>
    <mergeCell ref="K8788:M8788"/>
    <mergeCell ref="K8777:M8777"/>
    <mergeCell ref="K8778:M8778"/>
    <mergeCell ref="K8779:M8779"/>
    <mergeCell ref="K8780:M8780"/>
    <mergeCell ref="K8781:M8781"/>
    <mergeCell ref="K8782:M8782"/>
    <mergeCell ref="K8771:M8771"/>
    <mergeCell ref="K8772:M8772"/>
    <mergeCell ref="K8773:M8773"/>
    <mergeCell ref="K8774:M8774"/>
    <mergeCell ref="K8775:M8775"/>
    <mergeCell ref="K8776:M8776"/>
    <mergeCell ref="K8765:M8765"/>
    <mergeCell ref="K8766:M8766"/>
    <mergeCell ref="K8767:M8767"/>
    <mergeCell ref="K8768:M8768"/>
    <mergeCell ref="K8769:M8769"/>
    <mergeCell ref="K8770:M8770"/>
    <mergeCell ref="K8759:M8759"/>
    <mergeCell ref="K8760:M8760"/>
    <mergeCell ref="K8761:M8761"/>
    <mergeCell ref="K8762:M8762"/>
    <mergeCell ref="K8763:M8763"/>
    <mergeCell ref="K8764:M8764"/>
    <mergeCell ref="K8753:M8753"/>
    <mergeCell ref="K8754:M8754"/>
    <mergeCell ref="K8755:M8755"/>
    <mergeCell ref="K8756:M8756"/>
    <mergeCell ref="K8757:M8757"/>
    <mergeCell ref="K8758:M8758"/>
    <mergeCell ref="K8747:M8747"/>
    <mergeCell ref="K8748:M8748"/>
    <mergeCell ref="K8749:M8749"/>
    <mergeCell ref="K8750:M8750"/>
    <mergeCell ref="K8751:M8751"/>
    <mergeCell ref="K8752:M8752"/>
    <mergeCell ref="K8741:M8741"/>
    <mergeCell ref="K8742:M8742"/>
    <mergeCell ref="K8743:M8743"/>
    <mergeCell ref="K8744:M8744"/>
    <mergeCell ref="K8745:M8745"/>
    <mergeCell ref="K8746:M8746"/>
    <mergeCell ref="K8735:M8735"/>
    <mergeCell ref="K8736:M8736"/>
    <mergeCell ref="K8737:M8737"/>
    <mergeCell ref="K8738:M8738"/>
    <mergeCell ref="K8739:M8739"/>
    <mergeCell ref="K8740:M8740"/>
    <mergeCell ref="K8729:M8729"/>
    <mergeCell ref="K8730:M8730"/>
    <mergeCell ref="K8731:M8731"/>
    <mergeCell ref="K8732:M8732"/>
    <mergeCell ref="K8733:M8733"/>
    <mergeCell ref="K8734:M8734"/>
    <mergeCell ref="K8723:M8723"/>
    <mergeCell ref="K8724:M8724"/>
    <mergeCell ref="K8725:M8725"/>
    <mergeCell ref="K8726:M8726"/>
    <mergeCell ref="K8727:M8727"/>
    <mergeCell ref="K8728:M8728"/>
    <mergeCell ref="K8717:M8717"/>
    <mergeCell ref="K8718:M8718"/>
    <mergeCell ref="K8719:M8719"/>
    <mergeCell ref="K8720:M8720"/>
    <mergeCell ref="K8721:M8721"/>
    <mergeCell ref="K8722:M8722"/>
    <mergeCell ref="K8711:M8711"/>
    <mergeCell ref="K8712:M8712"/>
    <mergeCell ref="K8713:M8713"/>
    <mergeCell ref="K8714:M8714"/>
    <mergeCell ref="K8715:M8715"/>
    <mergeCell ref="K8716:M8716"/>
    <mergeCell ref="K8705:M8705"/>
    <mergeCell ref="K8706:M8706"/>
    <mergeCell ref="K8707:M8707"/>
    <mergeCell ref="K8708:M8708"/>
    <mergeCell ref="K8709:M8709"/>
    <mergeCell ref="K8710:M8710"/>
    <mergeCell ref="K8699:M8699"/>
    <mergeCell ref="K8700:M8700"/>
    <mergeCell ref="K8701:M8701"/>
    <mergeCell ref="K8702:M8702"/>
    <mergeCell ref="K8703:M8703"/>
    <mergeCell ref="K8704:M8704"/>
    <mergeCell ref="K8693:M8693"/>
    <mergeCell ref="K8694:M8694"/>
    <mergeCell ref="K8695:M8695"/>
    <mergeCell ref="K8696:M8696"/>
    <mergeCell ref="K8697:M8697"/>
    <mergeCell ref="K8698:M8698"/>
    <mergeCell ref="K8687:M8687"/>
    <mergeCell ref="K8688:M8688"/>
    <mergeCell ref="K8689:M8689"/>
    <mergeCell ref="K8690:M8690"/>
    <mergeCell ref="K8691:M8691"/>
    <mergeCell ref="K8692:M8692"/>
    <mergeCell ref="K8681:M8681"/>
    <mergeCell ref="K8682:M8682"/>
    <mergeCell ref="K8683:M8683"/>
    <mergeCell ref="K8684:M8684"/>
    <mergeCell ref="K8685:M8685"/>
    <mergeCell ref="K8686:M8686"/>
    <mergeCell ref="K8675:M8675"/>
    <mergeCell ref="K8676:M8676"/>
    <mergeCell ref="K8677:M8677"/>
    <mergeCell ref="K8678:M8678"/>
    <mergeCell ref="K8679:M8679"/>
    <mergeCell ref="K8680:M8680"/>
    <mergeCell ref="K8669:M8669"/>
    <mergeCell ref="K8670:M8670"/>
    <mergeCell ref="K8671:M8671"/>
    <mergeCell ref="K8672:M8672"/>
    <mergeCell ref="K8673:M8673"/>
    <mergeCell ref="K8674:M8674"/>
    <mergeCell ref="K8663:M8663"/>
    <mergeCell ref="K8664:M8664"/>
    <mergeCell ref="K8665:M8665"/>
    <mergeCell ref="K8666:M8666"/>
    <mergeCell ref="K8667:M8667"/>
    <mergeCell ref="K8668:M8668"/>
    <mergeCell ref="K8657:M8657"/>
    <mergeCell ref="K8658:M8658"/>
    <mergeCell ref="K8659:M8659"/>
    <mergeCell ref="K8660:M8660"/>
    <mergeCell ref="K8661:M8661"/>
    <mergeCell ref="K8662:M8662"/>
    <mergeCell ref="K8651:M8651"/>
    <mergeCell ref="K8652:M8652"/>
    <mergeCell ref="K8653:M8653"/>
    <mergeCell ref="K8654:M8654"/>
    <mergeCell ref="K8655:M8655"/>
    <mergeCell ref="K8656:M8656"/>
    <mergeCell ref="K8645:M8645"/>
    <mergeCell ref="K8646:M8646"/>
    <mergeCell ref="K8647:M8647"/>
    <mergeCell ref="K8648:M8648"/>
    <mergeCell ref="K8649:M8649"/>
    <mergeCell ref="K8650:M8650"/>
    <mergeCell ref="K8639:M8639"/>
    <mergeCell ref="K8640:M8640"/>
    <mergeCell ref="K8641:M8641"/>
    <mergeCell ref="K8642:M8642"/>
    <mergeCell ref="K8643:M8643"/>
    <mergeCell ref="K8644:M8644"/>
    <mergeCell ref="K8633:M8633"/>
    <mergeCell ref="K8634:M8634"/>
    <mergeCell ref="K8635:M8635"/>
    <mergeCell ref="K8636:M8636"/>
    <mergeCell ref="K8637:M8637"/>
    <mergeCell ref="K8638:M8638"/>
    <mergeCell ref="K8627:M8627"/>
    <mergeCell ref="K8628:M8628"/>
    <mergeCell ref="K8629:M8629"/>
    <mergeCell ref="K8630:M8630"/>
    <mergeCell ref="K8631:M8631"/>
    <mergeCell ref="K8632:M8632"/>
    <mergeCell ref="K8621:M8621"/>
    <mergeCell ref="K8622:M8622"/>
    <mergeCell ref="K8623:M8623"/>
    <mergeCell ref="K8624:M8624"/>
    <mergeCell ref="K8625:M8625"/>
    <mergeCell ref="K8626:M8626"/>
    <mergeCell ref="K8615:M8615"/>
    <mergeCell ref="K8616:M8616"/>
    <mergeCell ref="K8617:M8617"/>
    <mergeCell ref="K8618:M8618"/>
    <mergeCell ref="K8619:M8619"/>
    <mergeCell ref="K8620:M8620"/>
    <mergeCell ref="K8609:M8609"/>
    <mergeCell ref="K8610:M8610"/>
    <mergeCell ref="K8611:M8611"/>
    <mergeCell ref="K8612:M8612"/>
    <mergeCell ref="K8613:M8613"/>
    <mergeCell ref="K8614:M8614"/>
    <mergeCell ref="K8603:M8603"/>
    <mergeCell ref="K8604:M8604"/>
    <mergeCell ref="K8605:M8605"/>
    <mergeCell ref="K8606:M8606"/>
    <mergeCell ref="K8607:M8607"/>
    <mergeCell ref="K8608:M8608"/>
    <mergeCell ref="K8597:M8597"/>
    <mergeCell ref="K8598:M8598"/>
    <mergeCell ref="K8599:M8599"/>
    <mergeCell ref="K8600:M8600"/>
    <mergeCell ref="K8601:M8601"/>
    <mergeCell ref="K8602:M8602"/>
    <mergeCell ref="K8591:M8591"/>
    <mergeCell ref="K8592:M8592"/>
    <mergeCell ref="K8593:M8593"/>
    <mergeCell ref="K8594:M8594"/>
    <mergeCell ref="K8595:M8595"/>
    <mergeCell ref="K8596:M8596"/>
    <mergeCell ref="K8585:M8585"/>
    <mergeCell ref="K8586:M8586"/>
    <mergeCell ref="K8587:M8587"/>
    <mergeCell ref="K8588:M8588"/>
    <mergeCell ref="K8589:M8589"/>
    <mergeCell ref="K8590:M8590"/>
    <mergeCell ref="K8579:M8579"/>
    <mergeCell ref="K8580:M8580"/>
    <mergeCell ref="K8581:M8581"/>
    <mergeCell ref="K8582:M8582"/>
    <mergeCell ref="K8583:M8583"/>
    <mergeCell ref="K8584:M8584"/>
    <mergeCell ref="K8573:M8573"/>
    <mergeCell ref="K8574:M8574"/>
    <mergeCell ref="K8575:M8575"/>
    <mergeCell ref="K8576:M8576"/>
    <mergeCell ref="K8577:M8577"/>
    <mergeCell ref="K8578:M8578"/>
    <mergeCell ref="K8567:M8567"/>
    <mergeCell ref="K8568:M8568"/>
    <mergeCell ref="K8569:M8569"/>
    <mergeCell ref="K8570:M8570"/>
    <mergeCell ref="K8571:M8571"/>
    <mergeCell ref="K8572:M8572"/>
    <mergeCell ref="K8561:M8561"/>
    <mergeCell ref="K8562:M8562"/>
    <mergeCell ref="K8563:M8563"/>
    <mergeCell ref="K8564:M8564"/>
    <mergeCell ref="K8565:M8565"/>
    <mergeCell ref="K8566:M8566"/>
    <mergeCell ref="K8555:M8555"/>
    <mergeCell ref="K8556:M8556"/>
    <mergeCell ref="K8557:M8557"/>
    <mergeCell ref="K8558:M8558"/>
    <mergeCell ref="K8559:M8559"/>
    <mergeCell ref="K8560:M8560"/>
    <mergeCell ref="K8549:M8549"/>
    <mergeCell ref="K8550:M8550"/>
    <mergeCell ref="K8551:M8551"/>
    <mergeCell ref="K8552:M8552"/>
    <mergeCell ref="K8553:M8553"/>
    <mergeCell ref="K8554:M8554"/>
    <mergeCell ref="K8543:M8543"/>
    <mergeCell ref="K8544:M8544"/>
    <mergeCell ref="K8545:M8545"/>
    <mergeCell ref="K8546:M8546"/>
    <mergeCell ref="K8547:M8547"/>
    <mergeCell ref="K8548:M8548"/>
    <mergeCell ref="K8537:M8537"/>
    <mergeCell ref="K8538:M8538"/>
    <mergeCell ref="K8539:M8539"/>
    <mergeCell ref="K8540:M8540"/>
    <mergeCell ref="K8541:M8541"/>
    <mergeCell ref="K8542:M8542"/>
    <mergeCell ref="K8531:M8531"/>
    <mergeCell ref="K8532:M8532"/>
    <mergeCell ref="K8533:M8533"/>
    <mergeCell ref="K8534:M8534"/>
    <mergeCell ref="K8535:M8535"/>
    <mergeCell ref="K8536:M8536"/>
    <mergeCell ref="K8525:M8525"/>
    <mergeCell ref="K8526:M8526"/>
    <mergeCell ref="K8527:M8527"/>
    <mergeCell ref="K8528:M8528"/>
    <mergeCell ref="K8529:M8529"/>
    <mergeCell ref="K8530:M8530"/>
    <mergeCell ref="K8519:M8519"/>
    <mergeCell ref="K8520:M8520"/>
    <mergeCell ref="K8521:M8521"/>
    <mergeCell ref="K8522:M8522"/>
    <mergeCell ref="K8523:M8523"/>
    <mergeCell ref="K8524:M8524"/>
    <mergeCell ref="K8513:M8513"/>
    <mergeCell ref="K8514:M8514"/>
    <mergeCell ref="K8515:M8515"/>
    <mergeCell ref="K8516:M8516"/>
    <mergeCell ref="K8517:M8517"/>
    <mergeCell ref="K8518:M8518"/>
    <mergeCell ref="K8507:M8507"/>
    <mergeCell ref="K8508:M8508"/>
    <mergeCell ref="K8509:M8509"/>
    <mergeCell ref="K8510:M8510"/>
    <mergeCell ref="K8511:M8511"/>
    <mergeCell ref="K8512:M8512"/>
    <mergeCell ref="K8501:M8501"/>
    <mergeCell ref="K8502:M8502"/>
    <mergeCell ref="K8503:M8503"/>
    <mergeCell ref="K8504:M8504"/>
    <mergeCell ref="K8505:M8505"/>
    <mergeCell ref="K8506:M8506"/>
    <mergeCell ref="K8495:M8495"/>
    <mergeCell ref="K8496:M8496"/>
    <mergeCell ref="K8497:M8497"/>
    <mergeCell ref="K8498:M8498"/>
    <mergeCell ref="K8499:M8499"/>
    <mergeCell ref="K8500:M8500"/>
    <mergeCell ref="K8489:M8489"/>
    <mergeCell ref="K8490:M8490"/>
    <mergeCell ref="K8491:M8491"/>
    <mergeCell ref="K8492:M8492"/>
    <mergeCell ref="K8493:M8493"/>
    <mergeCell ref="K8494:M8494"/>
    <mergeCell ref="K8483:M8483"/>
    <mergeCell ref="K8484:M8484"/>
    <mergeCell ref="K8485:M8485"/>
    <mergeCell ref="K8486:M8486"/>
    <mergeCell ref="K8487:M8487"/>
    <mergeCell ref="K8488:M8488"/>
    <mergeCell ref="K8477:M8477"/>
    <mergeCell ref="K8478:M8478"/>
    <mergeCell ref="K8479:M8479"/>
    <mergeCell ref="K8480:M8480"/>
    <mergeCell ref="K8481:M8481"/>
    <mergeCell ref="K8482:M8482"/>
    <mergeCell ref="K8471:M8471"/>
    <mergeCell ref="K8472:M8472"/>
    <mergeCell ref="K8473:M8473"/>
    <mergeCell ref="K8474:M8474"/>
    <mergeCell ref="K8475:M8475"/>
    <mergeCell ref="K8476:M8476"/>
    <mergeCell ref="K8465:M8465"/>
    <mergeCell ref="K8466:M8466"/>
    <mergeCell ref="K8467:M8467"/>
    <mergeCell ref="K8468:M8468"/>
    <mergeCell ref="K8469:M8469"/>
    <mergeCell ref="K8470:M8470"/>
    <mergeCell ref="K8459:M8459"/>
    <mergeCell ref="K8460:M8460"/>
    <mergeCell ref="K8461:M8461"/>
    <mergeCell ref="K8462:M8462"/>
    <mergeCell ref="K8463:M8463"/>
    <mergeCell ref="K8464:M8464"/>
    <mergeCell ref="K8453:M8453"/>
    <mergeCell ref="K8454:M8454"/>
    <mergeCell ref="K8455:M8455"/>
    <mergeCell ref="K8456:M8456"/>
    <mergeCell ref="K8457:M8457"/>
    <mergeCell ref="K8458:M8458"/>
    <mergeCell ref="K8447:M8447"/>
    <mergeCell ref="K8448:M8448"/>
    <mergeCell ref="K8449:M8449"/>
    <mergeCell ref="K8450:M8450"/>
    <mergeCell ref="K8451:M8451"/>
    <mergeCell ref="K8452:M8452"/>
    <mergeCell ref="K8441:M8441"/>
    <mergeCell ref="K8442:M8442"/>
    <mergeCell ref="K8443:M8443"/>
    <mergeCell ref="K8444:M8444"/>
    <mergeCell ref="K8445:M8445"/>
    <mergeCell ref="K8446:M8446"/>
    <mergeCell ref="K8435:M8435"/>
    <mergeCell ref="K8436:M8436"/>
    <mergeCell ref="K8437:M8437"/>
    <mergeCell ref="K8438:M8438"/>
    <mergeCell ref="K8439:M8439"/>
    <mergeCell ref="K8440:M8440"/>
    <mergeCell ref="K8429:M8429"/>
    <mergeCell ref="K8430:M8430"/>
    <mergeCell ref="K8431:M8431"/>
    <mergeCell ref="K8432:M8432"/>
    <mergeCell ref="K8433:M8433"/>
    <mergeCell ref="K8434:M8434"/>
    <mergeCell ref="K8423:M8423"/>
    <mergeCell ref="K8424:M8424"/>
    <mergeCell ref="K8425:M8425"/>
    <mergeCell ref="K8426:M8426"/>
    <mergeCell ref="K8427:M8427"/>
    <mergeCell ref="K8428:M8428"/>
    <mergeCell ref="K8417:M8417"/>
    <mergeCell ref="K8418:M8418"/>
    <mergeCell ref="K8419:M8419"/>
    <mergeCell ref="K8420:M8420"/>
    <mergeCell ref="K8421:M8421"/>
    <mergeCell ref="K8422:M8422"/>
    <mergeCell ref="K8411:M8411"/>
    <mergeCell ref="K8412:M8412"/>
    <mergeCell ref="K8413:M8413"/>
    <mergeCell ref="K8414:M8414"/>
    <mergeCell ref="K8415:M8415"/>
    <mergeCell ref="K8416:M8416"/>
    <mergeCell ref="K8405:M8405"/>
    <mergeCell ref="K8406:M8406"/>
    <mergeCell ref="K8407:M8407"/>
    <mergeCell ref="K8408:M8408"/>
    <mergeCell ref="K8409:M8409"/>
    <mergeCell ref="K8410:M8410"/>
    <mergeCell ref="K8399:M8399"/>
    <mergeCell ref="K8400:M8400"/>
    <mergeCell ref="K8401:M8401"/>
    <mergeCell ref="K8402:M8402"/>
    <mergeCell ref="K8403:M8403"/>
    <mergeCell ref="K8404:M8404"/>
    <mergeCell ref="K8393:M8393"/>
    <mergeCell ref="K8394:M8394"/>
    <mergeCell ref="K8395:M8395"/>
    <mergeCell ref="K8396:M8396"/>
    <mergeCell ref="K8397:M8397"/>
    <mergeCell ref="K8398:M8398"/>
    <mergeCell ref="K8387:M8387"/>
    <mergeCell ref="K8388:M8388"/>
    <mergeCell ref="K8389:M8389"/>
    <mergeCell ref="K8390:M8390"/>
    <mergeCell ref="K8391:M8391"/>
    <mergeCell ref="K8392:M8392"/>
    <mergeCell ref="K8381:M8381"/>
    <mergeCell ref="K8382:M8382"/>
    <mergeCell ref="K8383:M8383"/>
    <mergeCell ref="K8384:M8384"/>
    <mergeCell ref="K8385:M8385"/>
    <mergeCell ref="K8386:M8386"/>
    <mergeCell ref="K8375:M8375"/>
    <mergeCell ref="K8376:M8376"/>
    <mergeCell ref="K8377:M8377"/>
    <mergeCell ref="K8378:M8378"/>
    <mergeCell ref="K8379:M8379"/>
    <mergeCell ref="K8380:M8380"/>
    <mergeCell ref="K8369:M8369"/>
    <mergeCell ref="K8370:M8370"/>
    <mergeCell ref="K8371:M8371"/>
    <mergeCell ref="K8372:M8372"/>
    <mergeCell ref="K8373:M8373"/>
    <mergeCell ref="K8374:M8374"/>
    <mergeCell ref="K8363:M8363"/>
    <mergeCell ref="K8364:M8364"/>
    <mergeCell ref="K8365:M8365"/>
    <mergeCell ref="K8366:M8366"/>
    <mergeCell ref="K8367:M8367"/>
    <mergeCell ref="K8368:M8368"/>
    <mergeCell ref="K8357:M8357"/>
    <mergeCell ref="K8358:M8358"/>
    <mergeCell ref="K8359:M8359"/>
    <mergeCell ref="K8360:M8360"/>
    <mergeCell ref="K8361:M8361"/>
    <mergeCell ref="K8362:M8362"/>
    <mergeCell ref="K8351:M8351"/>
    <mergeCell ref="K8352:M8352"/>
    <mergeCell ref="K8353:M8353"/>
    <mergeCell ref="K8354:M8354"/>
    <mergeCell ref="K8355:M8355"/>
    <mergeCell ref="K8356:M8356"/>
    <mergeCell ref="K8345:M8345"/>
    <mergeCell ref="K8346:M8346"/>
    <mergeCell ref="K8347:M8347"/>
    <mergeCell ref="K8348:M8348"/>
    <mergeCell ref="K8349:M8349"/>
    <mergeCell ref="K8350:M8350"/>
    <mergeCell ref="K8339:M8339"/>
    <mergeCell ref="K8340:M8340"/>
    <mergeCell ref="K8341:M8341"/>
    <mergeCell ref="K8342:M8342"/>
    <mergeCell ref="K8343:M8343"/>
    <mergeCell ref="K8344:M8344"/>
    <mergeCell ref="K8333:M8333"/>
    <mergeCell ref="K8334:M8334"/>
    <mergeCell ref="K8335:M8335"/>
    <mergeCell ref="K8336:M8336"/>
    <mergeCell ref="K8337:M8337"/>
    <mergeCell ref="K8338:M8338"/>
    <mergeCell ref="K8327:M8327"/>
    <mergeCell ref="K8328:M8328"/>
    <mergeCell ref="K8329:M8329"/>
    <mergeCell ref="K8330:M8330"/>
    <mergeCell ref="K8331:M8331"/>
    <mergeCell ref="K8332:M8332"/>
    <mergeCell ref="K8321:M8321"/>
    <mergeCell ref="K8322:M8322"/>
    <mergeCell ref="K8323:M8323"/>
    <mergeCell ref="K8324:M8324"/>
    <mergeCell ref="K8325:M8325"/>
    <mergeCell ref="K8326:M8326"/>
    <mergeCell ref="K8315:M8315"/>
    <mergeCell ref="K8316:M8316"/>
    <mergeCell ref="K8317:M8317"/>
    <mergeCell ref="K8318:M8318"/>
    <mergeCell ref="K8319:M8319"/>
    <mergeCell ref="K8320:M8320"/>
    <mergeCell ref="K8309:M8309"/>
    <mergeCell ref="K8310:M8310"/>
    <mergeCell ref="K8311:M8311"/>
    <mergeCell ref="K8312:M8312"/>
    <mergeCell ref="K8313:M8313"/>
    <mergeCell ref="K8314:M8314"/>
    <mergeCell ref="K8303:M8303"/>
    <mergeCell ref="K8304:M8304"/>
    <mergeCell ref="K8305:M8305"/>
    <mergeCell ref="K8306:M8306"/>
    <mergeCell ref="K8307:M8307"/>
    <mergeCell ref="K8308:M8308"/>
    <mergeCell ref="K8297:M8297"/>
    <mergeCell ref="K8298:M8298"/>
    <mergeCell ref="K8299:M8299"/>
    <mergeCell ref="K8300:M8300"/>
    <mergeCell ref="K8301:M8301"/>
    <mergeCell ref="K8302:M8302"/>
    <mergeCell ref="K8291:M8291"/>
    <mergeCell ref="K8292:M8292"/>
    <mergeCell ref="K8293:M8293"/>
    <mergeCell ref="K8294:M8294"/>
    <mergeCell ref="K8295:M8295"/>
    <mergeCell ref="K8296:M8296"/>
    <mergeCell ref="K8285:M8285"/>
    <mergeCell ref="K8286:M8286"/>
    <mergeCell ref="K8287:M8287"/>
    <mergeCell ref="K8288:M8288"/>
    <mergeCell ref="K8289:M8289"/>
    <mergeCell ref="K8290:M8290"/>
    <mergeCell ref="K8279:M8279"/>
    <mergeCell ref="K8280:M8280"/>
    <mergeCell ref="K8281:M8281"/>
    <mergeCell ref="K8282:M8282"/>
    <mergeCell ref="K8283:M8283"/>
    <mergeCell ref="K8284:M8284"/>
    <mergeCell ref="K8273:M8273"/>
    <mergeCell ref="K8274:M8274"/>
    <mergeCell ref="K8275:M8275"/>
    <mergeCell ref="K8276:M8276"/>
    <mergeCell ref="K8277:M8277"/>
    <mergeCell ref="K8278:M8278"/>
    <mergeCell ref="K8267:M8267"/>
    <mergeCell ref="K8268:M8268"/>
    <mergeCell ref="K8269:M8269"/>
    <mergeCell ref="K8270:M8270"/>
    <mergeCell ref="K8271:M8271"/>
    <mergeCell ref="K8272:M8272"/>
    <mergeCell ref="K8261:M8261"/>
    <mergeCell ref="K8262:M8262"/>
    <mergeCell ref="K8263:M8263"/>
    <mergeCell ref="K8264:M8264"/>
    <mergeCell ref="K8265:M8265"/>
    <mergeCell ref="K8266:M8266"/>
    <mergeCell ref="K8255:M8255"/>
    <mergeCell ref="K8256:M8256"/>
    <mergeCell ref="K8257:M8257"/>
    <mergeCell ref="K8258:M8258"/>
    <mergeCell ref="K8259:M8259"/>
    <mergeCell ref="K8260:M8260"/>
    <mergeCell ref="K8249:M8249"/>
    <mergeCell ref="K8250:M8250"/>
    <mergeCell ref="K8251:M8251"/>
    <mergeCell ref="K8252:M8252"/>
    <mergeCell ref="K8253:M8253"/>
    <mergeCell ref="K8254:M8254"/>
    <mergeCell ref="K8243:M8243"/>
    <mergeCell ref="K8244:M8244"/>
    <mergeCell ref="K8245:M8245"/>
    <mergeCell ref="K8246:M8246"/>
    <mergeCell ref="K8247:M8247"/>
    <mergeCell ref="K8248:M8248"/>
    <mergeCell ref="K8237:M8237"/>
    <mergeCell ref="K8238:M8238"/>
    <mergeCell ref="K8239:M8239"/>
    <mergeCell ref="K8240:M8240"/>
    <mergeCell ref="K8241:M8241"/>
    <mergeCell ref="K8242:M8242"/>
    <mergeCell ref="K8231:M8231"/>
    <mergeCell ref="K8232:M8232"/>
    <mergeCell ref="K8233:M8233"/>
    <mergeCell ref="K8234:M8234"/>
    <mergeCell ref="K8235:M8235"/>
    <mergeCell ref="K8236:M8236"/>
    <mergeCell ref="K8225:M8225"/>
    <mergeCell ref="K8226:M8226"/>
    <mergeCell ref="K8227:M8227"/>
    <mergeCell ref="K8228:M8228"/>
    <mergeCell ref="K8229:M8229"/>
    <mergeCell ref="K8230:M8230"/>
    <mergeCell ref="K8219:M8219"/>
    <mergeCell ref="K8220:M8220"/>
    <mergeCell ref="K8221:M8221"/>
    <mergeCell ref="K8222:M8222"/>
    <mergeCell ref="K8223:M8223"/>
    <mergeCell ref="K8224:M8224"/>
    <mergeCell ref="K8213:M8213"/>
    <mergeCell ref="K8214:M8214"/>
    <mergeCell ref="K8215:M8215"/>
    <mergeCell ref="K8216:M8216"/>
    <mergeCell ref="K8217:M8217"/>
    <mergeCell ref="K8218:M8218"/>
    <mergeCell ref="K8207:M8207"/>
    <mergeCell ref="K8208:M8208"/>
    <mergeCell ref="K8209:M8209"/>
    <mergeCell ref="K8210:M8210"/>
    <mergeCell ref="K8211:M8211"/>
    <mergeCell ref="K8212:M8212"/>
    <mergeCell ref="K8201:M8201"/>
    <mergeCell ref="K8202:M8202"/>
    <mergeCell ref="K8203:M8203"/>
    <mergeCell ref="K8204:M8204"/>
    <mergeCell ref="K8205:M8205"/>
    <mergeCell ref="K8206:M8206"/>
    <mergeCell ref="K8195:M8195"/>
    <mergeCell ref="K8196:M8196"/>
    <mergeCell ref="K8197:M8197"/>
    <mergeCell ref="K8198:M8198"/>
    <mergeCell ref="K8199:M8199"/>
    <mergeCell ref="K8200:M8200"/>
    <mergeCell ref="K8189:M8189"/>
    <mergeCell ref="K8190:M8190"/>
    <mergeCell ref="K8191:M8191"/>
    <mergeCell ref="K8192:M8192"/>
    <mergeCell ref="K8193:M8193"/>
    <mergeCell ref="K8194:M8194"/>
    <mergeCell ref="K8183:M8183"/>
    <mergeCell ref="K8184:M8184"/>
    <mergeCell ref="K8185:M8185"/>
    <mergeCell ref="K8186:M8186"/>
    <mergeCell ref="K8187:M8187"/>
    <mergeCell ref="K8188:M8188"/>
    <mergeCell ref="K8177:M8177"/>
    <mergeCell ref="K8178:M8178"/>
    <mergeCell ref="K8179:M8179"/>
    <mergeCell ref="K8180:M8180"/>
    <mergeCell ref="K8181:M8181"/>
    <mergeCell ref="K8182:M8182"/>
    <mergeCell ref="K8171:M8171"/>
    <mergeCell ref="K8172:M8172"/>
    <mergeCell ref="K8173:M8173"/>
    <mergeCell ref="K8174:M8174"/>
    <mergeCell ref="K8175:M8175"/>
    <mergeCell ref="K8176:M8176"/>
    <mergeCell ref="K8165:M8165"/>
    <mergeCell ref="K8166:M8166"/>
    <mergeCell ref="K8167:M8167"/>
    <mergeCell ref="K8168:M8168"/>
    <mergeCell ref="K8169:M8169"/>
    <mergeCell ref="K8170:M8170"/>
    <mergeCell ref="K8159:M8159"/>
    <mergeCell ref="K8160:M8160"/>
    <mergeCell ref="K8161:M8161"/>
    <mergeCell ref="K8162:M8162"/>
    <mergeCell ref="K8163:M8163"/>
    <mergeCell ref="K8164:M8164"/>
    <mergeCell ref="K8153:M8153"/>
    <mergeCell ref="K8154:M8154"/>
    <mergeCell ref="K8155:M8155"/>
    <mergeCell ref="K8156:M8156"/>
    <mergeCell ref="K8157:M8157"/>
    <mergeCell ref="K8158:M8158"/>
    <mergeCell ref="K8147:M8147"/>
    <mergeCell ref="K8148:M8148"/>
    <mergeCell ref="K8149:M8149"/>
    <mergeCell ref="K8150:M8150"/>
    <mergeCell ref="K8151:M8151"/>
    <mergeCell ref="K8152:M8152"/>
    <mergeCell ref="K8141:M8141"/>
    <mergeCell ref="K8142:M8142"/>
    <mergeCell ref="K8143:M8143"/>
    <mergeCell ref="K8144:M8144"/>
    <mergeCell ref="K8145:M8145"/>
    <mergeCell ref="K8146:M8146"/>
    <mergeCell ref="K8135:M8135"/>
    <mergeCell ref="K8136:M8136"/>
    <mergeCell ref="K8137:M8137"/>
    <mergeCell ref="K8138:M8138"/>
    <mergeCell ref="K8139:M8139"/>
    <mergeCell ref="K8140:M8140"/>
    <mergeCell ref="K8129:M8129"/>
    <mergeCell ref="K8130:M8130"/>
    <mergeCell ref="K8131:M8131"/>
    <mergeCell ref="K8132:M8132"/>
    <mergeCell ref="K8133:M8133"/>
    <mergeCell ref="K8134:M8134"/>
    <mergeCell ref="K8123:M8123"/>
    <mergeCell ref="K8124:M8124"/>
    <mergeCell ref="K8125:M8125"/>
    <mergeCell ref="K8126:M8126"/>
    <mergeCell ref="K8127:M8127"/>
    <mergeCell ref="K8128:M8128"/>
    <mergeCell ref="K8117:M8117"/>
    <mergeCell ref="K8118:M8118"/>
    <mergeCell ref="K8119:M8119"/>
    <mergeCell ref="K8120:M8120"/>
    <mergeCell ref="K8121:M8121"/>
    <mergeCell ref="K8122:M8122"/>
    <mergeCell ref="K8111:M8111"/>
    <mergeCell ref="K8112:M8112"/>
    <mergeCell ref="K8113:M8113"/>
    <mergeCell ref="K8114:M8114"/>
    <mergeCell ref="K8115:M8115"/>
    <mergeCell ref="K8116:M8116"/>
    <mergeCell ref="K8105:M8105"/>
    <mergeCell ref="K8106:M8106"/>
    <mergeCell ref="K8107:M8107"/>
    <mergeCell ref="K8108:M8108"/>
    <mergeCell ref="K8109:M8109"/>
    <mergeCell ref="K8110:M8110"/>
    <mergeCell ref="K8099:M8099"/>
    <mergeCell ref="K8100:M8100"/>
    <mergeCell ref="K8101:M8101"/>
    <mergeCell ref="K8102:M8102"/>
    <mergeCell ref="K8103:M8103"/>
    <mergeCell ref="K8104:M8104"/>
    <mergeCell ref="K8093:M8093"/>
    <mergeCell ref="K8094:M8094"/>
    <mergeCell ref="K8095:M8095"/>
    <mergeCell ref="K8096:M8096"/>
    <mergeCell ref="K8097:M8097"/>
    <mergeCell ref="K8098:M8098"/>
    <mergeCell ref="K8087:M8087"/>
    <mergeCell ref="K8088:M8088"/>
    <mergeCell ref="K8089:M8089"/>
    <mergeCell ref="K8090:M8090"/>
    <mergeCell ref="K8091:M8091"/>
    <mergeCell ref="K8092:M8092"/>
    <mergeCell ref="K8081:M8081"/>
    <mergeCell ref="K8082:M8082"/>
    <mergeCell ref="K8083:M8083"/>
    <mergeCell ref="K8084:M8084"/>
    <mergeCell ref="K8085:M8085"/>
    <mergeCell ref="K8086:M8086"/>
    <mergeCell ref="K8075:M8075"/>
    <mergeCell ref="K8076:M8076"/>
    <mergeCell ref="K8077:M8077"/>
    <mergeCell ref="K8078:M8078"/>
    <mergeCell ref="K8079:M8079"/>
    <mergeCell ref="K8080:M8080"/>
    <mergeCell ref="K8069:M8069"/>
    <mergeCell ref="K8070:M8070"/>
    <mergeCell ref="K8071:M8071"/>
    <mergeCell ref="K8072:M8072"/>
    <mergeCell ref="K8073:M8073"/>
    <mergeCell ref="K8074:M8074"/>
    <mergeCell ref="K8063:M8063"/>
    <mergeCell ref="K8064:M8064"/>
    <mergeCell ref="K8065:M8065"/>
    <mergeCell ref="K8066:M8066"/>
    <mergeCell ref="K8067:M8067"/>
    <mergeCell ref="K8068:M8068"/>
    <mergeCell ref="K8057:M8057"/>
    <mergeCell ref="K8058:M8058"/>
    <mergeCell ref="K8059:M8059"/>
    <mergeCell ref="K8060:M8060"/>
    <mergeCell ref="K8061:M8061"/>
    <mergeCell ref="K8062:M8062"/>
    <mergeCell ref="K8051:M8051"/>
    <mergeCell ref="K8052:M8052"/>
    <mergeCell ref="K8053:M8053"/>
    <mergeCell ref="K8054:M8054"/>
    <mergeCell ref="K8055:M8055"/>
    <mergeCell ref="K8056:M8056"/>
    <mergeCell ref="K8045:M8045"/>
    <mergeCell ref="K8046:M8046"/>
    <mergeCell ref="K8047:M8047"/>
    <mergeCell ref="K8048:M8048"/>
    <mergeCell ref="K8049:M8049"/>
    <mergeCell ref="K8050:M8050"/>
    <mergeCell ref="K8039:M8039"/>
    <mergeCell ref="K8040:M8040"/>
    <mergeCell ref="K8041:M8041"/>
    <mergeCell ref="K8042:M8042"/>
    <mergeCell ref="K8043:M8043"/>
    <mergeCell ref="K8044:M8044"/>
    <mergeCell ref="K8033:M8033"/>
    <mergeCell ref="K8034:M8034"/>
    <mergeCell ref="K8035:M8035"/>
    <mergeCell ref="K8036:M8036"/>
    <mergeCell ref="K8037:M8037"/>
    <mergeCell ref="K8038:M8038"/>
    <mergeCell ref="K8027:M8027"/>
    <mergeCell ref="K8028:M8028"/>
    <mergeCell ref="K8029:M8029"/>
    <mergeCell ref="K8030:M8030"/>
    <mergeCell ref="K8031:M8031"/>
    <mergeCell ref="K8032:M8032"/>
    <mergeCell ref="K8021:M8021"/>
    <mergeCell ref="K8022:M8022"/>
    <mergeCell ref="K8023:M8023"/>
    <mergeCell ref="K8024:M8024"/>
    <mergeCell ref="K8025:M8025"/>
    <mergeCell ref="K8026:M8026"/>
    <mergeCell ref="K8015:M8015"/>
    <mergeCell ref="K8016:M8016"/>
    <mergeCell ref="K8017:M8017"/>
    <mergeCell ref="K8018:M8018"/>
    <mergeCell ref="K8019:M8019"/>
    <mergeCell ref="K8020:M8020"/>
    <mergeCell ref="K8009:M8009"/>
    <mergeCell ref="K8010:M8010"/>
    <mergeCell ref="K8011:M8011"/>
    <mergeCell ref="K8012:M8012"/>
    <mergeCell ref="K8013:M8013"/>
    <mergeCell ref="K8014:M8014"/>
    <mergeCell ref="K8003:M8003"/>
    <mergeCell ref="K8004:M8004"/>
    <mergeCell ref="K8005:M8005"/>
    <mergeCell ref="K8006:M8006"/>
    <mergeCell ref="K8007:M8007"/>
    <mergeCell ref="K8008:M8008"/>
    <mergeCell ref="K7997:M7997"/>
    <mergeCell ref="K7998:M7998"/>
    <mergeCell ref="K7999:M7999"/>
    <mergeCell ref="K8000:M8000"/>
    <mergeCell ref="K8001:M8001"/>
    <mergeCell ref="K8002:M8002"/>
    <mergeCell ref="K7991:M7991"/>
    <mergeCell ref="K7992:M7992"/>
    <mergeCell ref="K7993:M7993"/>
    <mergeCell ref="K7994:M7994"/>
    <mergeCell ref="K7995:M7995"/>
    <mergeCell ref="K7996:M7996"/>
    <mergeCell ref="K7985:M7985"/>
    <mergeCell ref="K7986:M7986"/>
    <mergeCell ref="K7987:M7987"/>
    <mergeCell ref="K7988:M7988"/>
    <mergeCell ref="K7989:M7989"/>
    <mergeCell ref="K7990:M7990"/>
    <mergeCell ref="K7979:M7979"/>
    <mergeCell ref="K7980:M7980"/>
    <mergeCell ref="K7981:M7981"/>
    <mergeCell ref="K7982:M7982"/>
    <mergeCell ref="K7983:M7983"/>
    <mergeCell ref="K7984:M7984"/>
    <mergeCell ref="K7973:M7973"/>
    <mergeCell ref="K7974:M7974"/>
    <mergeCell ref="K7975:M7975"/>
    <mergeCell ref="K7976:M7976"/>
    <mergeCell ref="K7977:M7977"/>
    <mergeCell ref="K7978:M7978"/>
    <mergeCell ref="K7967:M7967"/>
    <mergeCell ref="K7968:M7968"/>
    <mergeCell ref="K7969:M7969"/>
    <mergeCell ref="K7970:M7970"/>
    <mergeCell ref="K7971:M7971"/>
    <mergeCell ref="K7972:M7972"/>
    <mergeCell ref="K7961:M7961"/>
    <mergeCell ref="K7962:M7962"/>
    <mergeCell ref="K7963:M7963"/>
    <mergeCell ref="K7964:M7964"/>
    <mergeCell ref="K7965:M7965"/>
    <mergeCell ref="K7966:M7966"/>
    <mergeCell ref="K7955:M7955"/>
    <mergeCell ref="K7956:M7956"/>
    <mergeCell ref="K7957:M7957"/>
    <mergeCell ref="K7958:M7958"/>
    <mergeCell ref="K7959:M7959"/>
    <mergeCell ref="K7960:M7960"/>
    <mergeCell ref="K7949:M7949"/>
    <mergeCell ref="K7950:M7950"/>
    <mergeCell ref="K7951:M7951"/>
    <mergeCell ref="K7952:M7952"/>
    <mergeCell ref="K7953:M7953"/>
    <mergeCell ref="K7954:M7954"/>
    <mergeCell ref="K7943:M7943"/>
    <mergeCell ref="K7944:M7944"/>
    <mergeCell ref="K7945:M7945"/>
    <mergeCell ref="K7946:M7946"/>
    <mergeCell ref="K7947:M7947"/>
    <mergeCell ref="K7948:M7948"/>
    <mergeCell ref="K7937:M7937"/>
    <mergeCell ref="K7938:M7938"/>
    <mergeCell ref="K7939:M7939"/>
    <mergeCell ref="K7940:M7940"/>
    <mergeCell ref="K7941:M7941"/>
    <mergeCell ref="K7942:M7942"/>
    <mergeCell ref="K7931:M7931"/>
    <mergeCell ref="K7932:M7932"/>
    <mergeCell ref="K7933:M7933"/>
    <mergeCell ref="K7934:M7934"/>
    <mergeCell ref="K7935:M7935"/>
    <mergeCell ref="K7936:M7936"/>
    <mergeCell ref="K7925:M7925"/>
    <mergeCell ref="K7926:M7926"/>
    <mergeCell ref="K7927:M7927"/>
    <mergeCell ref="K7928:M7928"/>
    <mergeCell ref="K7929:M7929"/>
    <mergeCell ref="K7930:M7930"/>
    <mergeCell ref="K7919:M7919"/>
    <mergeCell ref="K7920:M7920"/>
    <mergeCell ref="K7921:M7921"/>
    <mergeCell ref="K7922:M7922"/>
    <mergeCell ref="K7923:M7923"/>
    <mergeCell ref="K7924:M7924"/>
    <mergeCell ref="K7913:M7913"/>
    <mergeCell ref="K7914:M7914"/>
    <mergeCell ref="K7915:M7915"/>
    <mergeCell ref="K7916:M7916"/>
    <mergeCell ref="K7917:M7917"/>
    <mergeCell ref="K7918:M7918"/>
    <mergeCell ref="K7907:M7907"/>
    <mergeCell ref="K7908:M7908"/>
    <mergeCell ref="K7909:M7909"/>
    <mergeCell ref="K7910:M7910"/>
    <mergeCell ref="K7911:M7911"/>
    <mergeCell ref="K7912:M7912"/>
    <mergeCell ref="K7901:M7901"/>
    <mergeCell ref="K7902:M7902"/>
    <mergeCell ref="K7903:M7903"/>
    <mergeCell ref="K7904:M7904"/>
    <mergeCell ref="K7905:M7905"/>
    <mergeCell ref="K7906:M7906"/>
    <mergeCell ref="K7895:M7895"/>
    <mergeCell ref="K7896:M7896"/>
    <mergeCell ref="K7897:M7897"/>
    <mergeCell ref="K7898:M7898"/>
    <mergeCell ref="K7899:M7899"/>
    <mergeCell ref="K7900:M7900"/>
    <mergeCell ref="K7889:M7889"/>
    <mergeCell ref="K7890:M7890"/>
    <mergeCell ref="K7891:M7891"/>
    <mergeCell ref="K7892:M7892"/>
    <mergeCell ref="K7893:M7893"/>
    <mergeCell ref="K7894:M7894"/>
    <mergeCell ref="K7883:M7883"/>
    <mergeCell ref="K7884:M7884"/>
    <mergeCell ref="K7885:M7885"/>
    <mergeCell ref="K7886:M7886"/>
    <mergeCell ref="K7887:M7887"/>
    <mergeCell ref="K7888:M7888"/>
    <mergeCell ref="K7877:M7877"/>
    <mergeCell ref="K7878:M7878"/>
    <mergeCell ref="K7879:M7879"/>
    <mergeCell ref="K7880:M7880"/>
    <mergeCell ref="K7881:M7881"/>
    <mergeCell ref="K7882:M7882"/>
    <mergeCell ref="K7871:M7871"/>
    <mergeCell ref="K7872:M7872"/>
    <mergeCell ref="K7873:M7873"/>
    <mergeCell ref="K7874:M7874"/>
    <mergeCell ref="K7875:M7875"/>
    <mergeCell ref="K7876:M7876"/>
    <mergeCell ref="K7865:M7865"/>
    <mergeCell ref="K7866:M7866"/>
    <mergeCell ref="K7867:M7867"/>
    <mergeCell ref="K7868:M7868"/>
    <mergeCell ref="K7869:M7869"/>
    <mergeCell ref="K7870:M7870"/>
    <mergeCell ref="K7859:M7859"/>
    <mergeCell ref="K7860:M7860"/>
    <mergeCell ref="K7861:M7861"/>
    <mergeCell ref="K7862:M7862"/>
    <mergeCell ref="K7863:M7863"/>
    <mergeCell ref="K7864:M7864"/>
    <mergeCell ref="K7853:M7853"/>
    <mergeCell ref="K7854:M7854"/>
    <mergeCell ref="K7855:M7855"/>
    <mergeCell ref="K7856:M7856"/>
    <mergeCell ref="K7857:M7857"/>
    <mergeCell ref="K7858:M7858"/>
    <mergeCell ref="K7847:M7847"/>
    <mergeCell ref="K7848:M7848"/>
    <mergeCell ref="K7849:M7849"/>
    <mergeCell ref="K7850:M7850"/>
    <mergeCell ref="K7851:M7851"/>
    <mergeCell ref="K7852:M7852"/>
    <mergeCell ref="K7841:M7841"/>
    <mergeCell ref="K7842:M7842"/>
    <mergeCell ref="K7843:M7843"/>
    <mergeCell ref="K7844:M7844"/>
    <mergeCell ref="K7845:M7845"/>
    <mergeCell ref="K7846:M7846"/>
    <mergeCell ref="K7835:M7835"/>
    <mergeCell ref="K7836:M7836"/>
    <mergeCell ref="K7837:M7837"/>
    <mergeCell ref="K7838:M7838"/>
    <mergeCell ref="K7839:M7839"/>
    <mergeCell ref="K7840:M7840"/>
    <mergeCell ref="K7829:M7829"/>
    <mergeCell ref="K7830:M7830"/>
    <mergeCell ref="K7831:M7831"/>
    <mergeCell ref="K7832:M7832"/>
    <mergeCell ref="K7833:M7833"/>
    <mergeCell ref="K7834:M7834"/>
    <mergeCell ref="K7823:M7823"/>
    <mergeCell ref="K7824:M7824"/>
    <mergeCell ref="K7825:M7825"/>
    <mergeCell ref="K7826:M7826"/>
    <mergeCell ref="K7827:M7827"/>
    <mergeCell ref="K7828:M7828"/>
    <mergeCell ref="K7817:M7817"/>
    <mergeCell ref="K7818:M7818"/>
    <mergeCell ref="K7819:M7819"/>
    <mergeCell ref="K7820:M7820"/>
    <mergeCell ref="K7821:M7821"/>
    <mergeCell ref="K7822:M7822"/>
    <mergeCell ref="K7811:M7811"/>
    <mergeCell ref="K7812:M7812"/>
    <mergeCell ref="K7813:M7813"/>
    <mergeCell ref="K7814:M7814"/>
    <mergeCell ref="K7815:M7815"/>
    <mergeCell ref="K7816:M7816"/>
    <mergeCell ref="K7805:M7805"/>
    <mergeCell ref="K7806:M7806"/>
    <mergeCell ref="K7807:M7807"/>
    <mergeCell ref="K7808:M7808"/>
    <mergeCell ref="K7809:M7809"/>
    <mergeCell ref="K7810:M7810"/>
    <mergeCell ref="K7799:M7799"/>
    <mergeCell ref="K7800:M7800"/>
    <mergeCell ref="K7801:M7801"/>
    <mergeCell ref="K7802:M7802"/>
    <mergeCell ref="K7803:M7803"/>
    <mergeCell ref="K7804:M7804"/>
    <mergeCell ref="K7793:M7793"/>
    <mergeCell ref="K7794:M7794"/>
    <mergeCell ref="K7795:M7795"/>
    <mergeCell ref="K7796:M7796"/>
    <mergeCell ref="K7797:M7797"/>
    <mergeCell ref="K7798:M7798"/>
    <mergeCell ref="K7787:M7787"/>
    <mergeCell ref="K7788:M7788"/>
    <mergeCell ref="K7789:M7789"/>
    <mergeCell ref="K7790:M7790"/>
    <mergeCell ref="K7791:M7791"/>
    <mergeCell ref="K7792:M7792"/>
    <mergeCell ref="K7781:M7781"/>
    <mergeCell ref="K7782:M7782"/>
    <mergeCell ref="K7783:M7783"/>
    <mergeCell ref="K7784:M7784"/>
    <mergeCell ref="K7785:M7785"/>
    <mergeCell ref="K7786:M7786"/>
    <mergeCell ref="K7775:M7775"/>
    <mergeCell ref="K7776:M7776"/>
    <mergeCell ref="K7777:M7777"/>
    <mergeCell ref="K7778:M7778"/>
    <mergeCell ref="K7779:M7779"/>
    <mergeCell ref="K7780:M7780"/>
    <mergeCell ref="K7769:M7769"/>
    <mergeCell ref="K7770:M7770"/>
    <mergeCell ref="K7771:M7771"/>
    <mergeCell ref="K7772:M7772"/>
    <mergeCell ref="K7773:M7773"/>
    <mergeCell ref="K7774:M7774"/>
    <mergeCell ref="K7763:M7763"/>
    <mergeCell ref="K7764:M7764"/>
    <mergeCell ref="K7765:M7765"/>
    <mergeCell ref="K7766:M7766"/>
    <mergeCell ref="K7767:M7767"/>
    <mergeCell ref="K7768:M7768"/>
    <mergeCell ref="K7757:M7757"/>
    <mergeCell ref="K7758:M7758"/>
    <mergeCell ref="K7759:M7759"/>
    <mergeCell ref="K7760:M7760"/>
    <mergeCell ref="K7761:M7761"/>
    <mergeCell ref="K7762:M7762"/>
    <mergeCell ref="K7751:M7751"/>
    <mergeCell ref="K7752:M7752"/>
    <mergeCell ref="K7753:M7753"/>
    <mergeCell ref="K7754:M7754"/>
    <mergeCell ref="K7755:M7755"/>
    <mergeCell ref="K7756:M7756"/>
    <mergeCell ref="K7745:M7745"/>
    <mergeCell ref="K7746:M7746"/>
    <mergeCell ref="K7747:M7747"/>
    <mergeCell ref="K7748:M7748"/>
    <mergeCell ref="K7749:M7749"/>
    <mergeCell ref="K7750:M7750"/>
    <mergeCell ref="K7739:M7739"/>
    <mergeCell ref="K7740:M7740"/>
    <mergeCell ref="K7741:M7741"/>
    <mergeCell ref="K7742:M7742"/>
    <mergeCell ref="K7743:M7743"/>
    <mergeCell ref="K7744:M7744"/>
    <mergeCell ref="K7733:M7733"/>
    <mergeCell ref="K7734:M7734"/>
    <mergeCell ref="K7735:M7735"/>
    <mergeCell ref="K7736:M7736"/>
    <mergeCell ref="K7737:M7737"/>
    <mergeCell ref="K7738:M7738"/>
    <mergeCell ref="K7727:M7727"/>
    <mergeCell ref="K7728:M7728"/>
    <mergeCell ref="K7729:M7729"/>
    <mergeCell ref="K7730:M7730"/>
    <mergeCell ref="K7731:M7731"/>
    <mergeCell ref="K7732:M7732"/>
    <mergeCell ref="K7721:M7721"/>
    <mergeCell ref="K7722:M7722"/>
    <mergeCell ref="K7723:M7723"/>
    <mergeCell ref="K7724:M7724"/>
    <mergeCell ref="K7725:M7725"/>
    <mergeCell ref="K7726:M7726"/>
    <mergeCell ref="K7715:M7715"/>
    <mergeCell ref="K7716:M7716"/>
    <mergeCell ref="K7717:M7717"/>
    <mergeCell ref="K7718:M7718"/>
    <mergeCell ref="K7719:M7719"/>
    <mergeCell ref="K7720:M7720"/>
    <mergeCell ref="K7709:M7709"/>
    <mergeCell ref="K7710:M7710"/>
    <mergeCell ref="K7711:M7711"/>
    <mergeCell ref="K7712:M7712"/>
    <mergeCell ref="K7713:M7713"/>
    <mergeCell ref="K7714:M7714"/>
    <mergeCell ref="K7703:M7703"/>
    <mergeCell ref="K7704:M7704"/>
    <mergeCell ref="K7705:M7705"/>
    <mergeCell ref="K7706:M7706"/>
    <mergeCell ref="K7707:M7707"/>
    <mergeCell ref="K7708:M7708"/>
    <mergeCell ref="K7697:M7697"/>
    <mergeCell ref="K7698:M7698"/>
    <mergeCell ref="K7699:M7699"/>
    <mergeCell ref="K7700:M7700"/>
    <mergeCell ref="K7701:M7701"/>
    <mergeCell ref="K7702:M7702"/>
    <mergeCell ref="K7691:M7691"/>
    <mergeCell ref="K7692:M7692"/>
    <mergeCell ref="K7693:M7693"/>
    <mergeCell ref="K7694:M7694"/>
    <mergeCell ref="K7695:M7695"/>
    <mergeCell ref="K7696:M7696"/>
    <mergeCell ref="K7685:M7685"/>
    <mergeCell ref="K7686:M7686"/>
    <mergeCell ref="K7687:M7687"/>
    <mergeCell ref="K7688:M7688"/>
    <mergeCell ref="K7689:M7689"/>
    <mergeCell ref="K7690:M7690"/>
    <mergeCell ref="K7679:M7679"/>
    <mergeCell ref="K7680:M7680"/>
    <mergeCell ref="K7681:M7681"/>
    <mergeCell ref="K7682:M7682"/>
    <mergeCell ref="K7683:M7683"/>
    <mergeCell ref="K7684:M7684"/>
    <mergeCell ref="K7673:M7673"/>
    <mergeCell ref="K7674:M7674"/>
    <mergeCell ref="K7675:M7675"/>
    <mergeCell ref="K7676:M7676"/>
    <mergeCell ref="K7677:M7677"/>
    <mergeCell ref="K7678:M7678"/>
    <mergeCell ref="K7667:M7667"/>
    <mergeCell ref="K7668:M7668"/>
    <mergeCell ref="K7669:M7669"/>
    <mergeCell ref="K7670:M7670"/>
    <mergeCell ref="K7671:M7671"/>
    <mergeCell ref="K7672:M7672"/>
    <mergeCell ref="K7661:M7661"/>
    <mergeCell ref="K7662:M7662"/>
    <mergeCell ref="K7663:M7663"/>
    <mergeCell ref="K7664:M7664"/>
    <mergeCell ref="K7665:M7665"/>
    <mergeCell ref="K7666:M7666"/>
    <mergeCell ref="K7655:M7655"/>
    <mergeCell ref="K7656:M7656"/>
    <mergeCell ref="K7657:M7657"/>
    <mergeCell ref="K7658:M7658"/>
    <mergeCell ref="K7659:M7659"/>
    <mergeCell ref="K7660:M7660"/>
    <mergeCell ref="K7649:M7649"/>
    <mergeCell ref="K7650:M7650"/>
    <mergeCell ref="K7651:M7651"/>
    <mergeCell ref="K7652:M7652"/>
    <mergeCell ref="K7653:M7653"/>
    <mergeCell ref="K7654:M7654"/>
    <mergeCell ref="K7643:M7643"/>
    <mergeCell ref="K7644:M7644"/>
    <mergeCell ref="K7645:M7645"/>
    <mergeCell ref="K7646:M7646"/>
    <mergeCell ref="K7647:M7647"/>
    <mergeCell ref="K7648:M7648"/>
    <mergeCell ref="K7637:M7637"/>
    <mergeCell ref="K7638:M7638"/>
    <mergeCell ref="K7639:M7639"/>
    <mergeCell ref="K7640:M7640"/>
    <mergeCell ref="K7641:M7641"/>
    <mergeCell ref="K7642:M7642"/>
    <mergeCell ref="K7631:M7631"/>
    <mergeCell ref="K7632:M7632"/>
    <mergeCell ref="K7633:M7633"/>
    <mergeCell ref="K7634:M7634"/>
    <mergeCell ref="K7635:M7635"/>
    <mergeCell ref="K7636:M7636"/>
    <mergeCell ref="K7625:M7625"/>
    <mergeCell ref="K7626:M7626"/>
    <mergeCell ref="K7627:M7627"/>
    <mergeCell ref="K7628:M7628"/>
    <mergeCell ref="K7629:M7629"/>
    <mergeCell ref="K7630:M7630"/>
    <mergeCell ref="K7619:M7619"/>
    <mergeCell ref="K7620:M7620"/>
    <mergeCell ref="K7621:M7621"/>
    <mergeCell ref="K7622:M7622"/>
    <mergeCell ref="K7623:M7623"/>
    <mergeCell ref="K7624:M7624"/>
    <mergeCell ref="K7613:M7613"/>
    <mergeCell ref="K7614:M7614"/>
    <mergeCell ref="K7615:M7615"/>
    <mergeCell ref="K7616:M7616"/>
    <mergeCell ref="K7617:M7617"/>
    <mergeCell ref="K7618:M7618"/>
    <mergeCell ref="K7607:M7607"/>
    <mergeCell ref="K7608:M7608"/>
    <mergeCell ref="K7609:M7609"/>
    <mergeCell ref="K7610:M7610"/>
    <mergeCell ref="K7611:M7611"/>
    <mergeCell ref="K7612:M7612"/>
    <mergeCell ref="K7601:M7601"/>
    <mergeCell ref="K7602:M7602"/>
    <mergeCell ref="K7603:M7603"/>
    <mergeCell ref="K7604:M7604"/>
    <mergeCell ref="K7605:M7605"/>
    <mergeCell ref="K7606:M7606"/>
    <mergeCell ref="K7595:M7595"/>
    <mergeCell ref="K7596:M7596"/>
    <mergeCell ref="K7597:M7597"/>
    <mergeCell ref="K7598:M7598"/>
    <mergeCell ref="K7599:M7599"/>
    <mergeCell ref="K7600:M7600"/>
    <mergeCell ref="K7589:M7589"/>
    <mergeCell ref="K7590:M7590"/>
    <mergeCell ref="K7591:M7591"/>
    <mergeCell ref="K7592:M7592"/>
    <mergeCell ref="K7593:M7593"/>
    <mergeCell ref="K7594:M7594"/>
    <mergeCell ref="K7583:M7583"/>
    <mergeCell ref="K7584:M7584"/>
    <mergeCell ref="K7585:M7585"/>
    <mergeCell ref="K7586:M7586"/>
    <mergeCell ref="K7587:M7587"/>
    <mergeCell ref="K7588:M7588"/>
    <mergeCell ref="K7577:M7577"/>
    <mergeCell ref="K7578:M7578"/>
    <mergeCell ref="K7579:M7579"/>
    <mergeCell ref="K7580:M7580"/>
    <mergeCell ref="K7581:M7581"/>
    <mergeCell ref="K7582:M7582"/>
    <mergeCell ref="K7571:M7571"/>
    <mergeCell ref="K7572:M7572"/>
    <mergeCell ref="K7573:M7573"/>
    <mergeCell ref="K7574:M7574"/>
    <mergeCell ref="K7575:M7575"/>
    <mergeCell ref="K7576:M7576"/>
    <mergeCell ref="K7565:M7565"/>
    <mergeCell ref="K7566:M7566"/>
    <mergeCell ref="K7567:M7567"/>
    <mergeCell ref="K7568:M7568"/>
    <mergeCell ref="K7569:M7569"/>
    <mergeCell ref="K7570:M7570"/>
    <mergeCell ref="K7559:M7559"/>
    <mergeCell ref="K7560:M7560"/>
    <mergeCell ref="K7561:M7561"/>
    <mergeCell ref="K7562:M7562"/>
    <mergeCell ref="K7563:M7563"/>
    <mergeCell ref="K7564:M7564"/>
    <mergeCell ref="K7553:M7553"/>
    <mergeCell ref="K7554:M7554"/>
    <mergeCell ref="K7555:M7555"/>
    <mergeCell ref="K7556:M7556"/>
    <mergeCell ref="K7557:M7557"/>
    <mergeCell ref="K7558:M7558"/>
    <mergeCell ref="K7547:M7547"/>
    <mergeCell ref="K7548:M7548"/>
    <mergeCell ref="K7549:M7549"/>
    <mergeCell ref="K7550:M7550"/>
    <mergeCell ref="K7551:M7551"/>
    <mergeCell ref="K7552:M7552"/>
    <mergeCell ref="K7541:M7541"/>
    <mergeCell ref="K7542:M7542"/>
    <mergeCell ref="K7543:M7543"/>
    <mergeCell ref="K7544:M7544"/>
    <mergeCell ref="K7545:M7545"/>
    <mergeCell ref="K7546:M7546"/>
    <mergeCell ref="K7535:M7535"/>
    <mergeCell ref="K7536:M7536"/>
    <mergeCell ref="K7537:M7537"/>
    <mergeCell ref="K7538:M7538"/>
    <mergeCell ref="K7539:M7539"/>
    <mergeCell ref="K7540:M7540"/>
    <mergeCell ref="K7529:M7529"/>
    <mergeCell ref="K7530:M7530"/>
    <mergeCell ref="K7531:M7531"/>
    <mergeCell ref="K7532:M7532"/>
    <mergeCell ref="K7533:M7533"/>
    <mergeCell ref="K7534:M7534"/>
    <mergeCell ref="K7523:M7523"/>
    <mergeCell ref="K7524:M7524"/>
    <mergeCell ref="K7525:M7525"/>
    <mergeCell ref="K7526:M7526"/>
    <mergeCell ref="K7527:M7527"/>
    <mergeCell ref="K7528:M7528"/>
    <mergeCell ref="K7517:M7517"/>
    <mergeCell ref="K7518:M7518"/>
    <mergeCell ref="K7519:M7519"/>
    <mergeCell ref="K7520:M7520"/>
    <mergeCell ref="K7521:M7521"/>
    <mergeCell ref="K7522:M7522"/>
    <mergeCell ref="K7511:M7511"/>
    <mergeCell ref="K7512:M7512"/>
    <mergeCell ref="K7513:M7513"/>
    <mergeCell ref="K7514:M7514"/>
    <mergeCell ref="K7515:M7515"/>
    <mergeCell ref="K7516:M7516"/>
    <mergeCell ref="K7505:M7505"/>
    <mergeCell ref="K7506:M7506"/>
    <mergeCell ref="K7507:M7507"/>
    <mergeCell ref="K7508:M7508"/>
    <mergeCell ref="K7509:M7509"/>
    <mergeCell ref="K7510:M7510"/>
    <mergeCell ref="K7499:M7499"/>
    <mergeCell ref="K7500:M7500"/>
    <mergeCell ref="K7501:M7501"/>
    <mergeCell ref="K7502:M7502"/>
    <mergeCell ref="K7503:M7503"/>
    <mergeCell ref="K7504:M7504"/>
    <mergeCell ref="K7493:M7493"/>
    <mergeCell ref="K7494:M7494"/>
    <mergeCell ref="K7495:M7495"/>
    <mergeCell ref="K7496:M7496"/>
    <mergeCell ref="K7497:M7497"/>
    <mergeCell ref="K7498:M7498"/>
    <mergeCell ref="K7487:M7487"/>
    <mergeCell ref="K7488:M7488"/>
    <mergeCell ref="K7489:M7489"/>
    <mergeCell ref="K7490:M7490"/>
    <mergeCell ref="K7491:M7491"/>
    <mergeCell ref="K7492:M7492"/>
    <mergeCell ref="K7481:M7481"/>
    <mergeCell ref="K7482:M7482"/>
    <mergeCell ref="K7483:M7483"/>
    <mergeCell ref="K7484:M7484"/>
    <mergeCell ref="K7485:M7485"/>
    <mergeCell ref="K7486:M7486"/>
    <mergeCell ref="K7475:M7475"/>
    <mergeCell ref="K7476:M7476"/>
    <mergeCell ref="K7477:M7477"/>
    <mergeCell ref="K7478:M7478"/>
    <mergeCell ref="K7479:M7479"/>
    <mergeCell ref="K7480:M7480"/>
    <mergeCell ref="K7469:M7469"/>
    <mergeCell ref="K7470:M7470"/>
    <mergeCell ref="K7471:M7471"/>
    <mergeCell ref="K7472:M7472"/>
    <mergeCell ref="K7473:M7473"/>
    <mergeCell ref="K7474:M7474"/>
    <mergeCell ref="K7463:M7463"/>
    <mergeCell ref="K7464:M7464"/>
    <mergeCell ref="K7465:M7465"/>
    <mergeCell ref="K7466:M7466"/>
    <mergeCell ref="K7467:M7467"/>
    <mergeCell ref="K7468:M7468"/>
    <mergeCell ref="K7457:M7457"/>
    <mergeCell ref="K7458:M7458"/>
    <mergeCell ref="K7459:M7459"/>
    <mergeCell ref="K7460:M7460"/>
    <mergeCell ref="K7461:M7461"/>
    <mergeCell ref="K7462:M7462"/>
    <mergeCell ref="K7451:M7451"/>
    <mergeCell ref="K7452:M7452"/>
    <mergeCell ref="K7453:M7453"/>
    <mergeCell ref="K7454:M7454"/>
    <mergeCell ref="K7455:M7455"/>
    <mergeCell ref="K7456:M7456"/>
    <mergeCell ref="K7445:M7445"/>
    <mergeCell ref="K7446:M7446"/>
    <mergeCell ref="K7447:M7447"/>
    <mergeCell ref="K7448:M7448"/>
    <mergeCell ref="K7449:M7449"/>
    <mergeCell ref="K7450:M7450"/>
    <mergeCell ref="K7439:M7439"/>
    <mergeCell ref="K7440:M7440"/>
    <mergeCell ref="K7441:M7441"/>
    <mergeCell ref="K7442:M7442"/>
    <mergeCell ref="K7443:M7443"/>
    <mergeCell ref="K7444:M7444"/>
    <mergeCell ref="K7433:M7433"/>
    <mergeCell ref="K7434:M7434"/>
    <mergeCell ref="K7435:M7435"/>
    <mergeCell ref="K7436:M7436"/>
    <mergeCell ref="K7437:M7437"/>
    <mergeCell ref="K7438:M7438"/>
    <mergeCell ref="K7427:M7427"/>
    <mergeCell ref="K7428:M7428"/>
    <mergeCell ref="K7429:M7429"/>
    <mergeCell ref="K7430:M7430"/>
    <mergeCell ref="K7431:M7431"/>
    <mergeCell ref="K7432:M7432"/>
    <mergeCell ref="K7421:M7421"/>
    <mergeCell ref="K7422:M7422"/>
    <mergeCell ref="K7423:M7423"/>
    <mergeCell ref="K7424:M7424"/>
    <mergeCell ref="K7425:M7425"/>
    <mergeCell ref="K7426:M7426"/>
    <mergeCell ref="K7415:M7415"/>
    <mergeCell ref="K7416:M7416"/>
    <mergeCell ref="K7417:M7417"/>
    <mergeCell ref="K7418:M7418"/>
    <mergeCell ref="K7419:M7419"/>
    <mergeCell ref="K7420:M7420"/>
    <mergeCell ref="K7409:M7409"/>
    <mergeCell ref="K7410:M7410"/>
    <mergeCell ref="K7411:M7411"/>
    <mergeCell ref="K7412:M7412"/>
    <mergeCell ref="K7413:M7413"/>
    <mergeCell ref="K7414:M7414"/>
    <mergeCell ref="K7403:M7403"/>
    <mergeCell ref="K7404:M7404"/>
    <mergeCell ref="K7405:M7405"/>
    <mergeCell ref="K7406:M7406"/>
    <mergeCell ref="K7407:M7407"/>
    <mergeCell ref="K7408:M7408"/>
    <mergeCell ref="K7397:M7397"/>
    <mergeCell ref="K7398:M7398"/>
    <mergeCell ref="K7399:M7399"/>
    <mergeCell ref="K7400:M7400"/>
    <mergeCell ref="K7401:M7401"/>
    <mergeCell ref="K7402:M7402"/>
    <mergeCell ref="K7391:M7391"/>
    <mergeCell ref="K7392:M7392"/>
    <mergeCell ref="K7393:M7393"/>
    <mergeCell ref="K7394:M7394"/>
    <mergeCell ref="K7395:M7395"/>
    <mergeCell ref="K7396:M7396"/>
    <mergeCell ref="K7385:M7385"/>
    <mergeCell ref="K7386:M7386"/>
    <mergeCell ref="K7387:M7387"/>
    <mergeCell ref="K7388:M7388"/>
    <mergeCell ref="K7389:M7389"/>
    <mergeCell ref="K7390:M7390"/>
    <mergeCell ref="K7379:M7379"/>
    <mergeCell ref="K7380:M7380"/>
    <mergeCell ref="K7381:M7381"/>
    <mergeCell ref="K7382:M7382"/>
    <mergeCell ref="K7383:M7383"/>
    <mergeCell ref="K7384:M7384"/>
    <mergeCell ref="K7373:M7373"/>
    <mergeCell ref="K7374:M7374"/>
    <mergeCell ref="K7375:M7375"/>
    <mergeCell ref="K7376:M7376"/>
    <mergeCell ref="K7377:M7377"/>
    <mergeCell ref="K7378:M7378"/>
    <mergeCell ref="K7367:M7367"/>
    <mergeCell ref="K7368:M7368"/>
    <mergeCell ref="K7369:M7369"/>
    <mergeCell ref="K7370:M7370"/>
    <mergeCell ref="K7371:M7371"/>
    <mergeCell ref="K7372:M7372"/>
    <mergeCell ref="K7361:M7361"/>
    <mergeCell ref="K7362:M7362"/>
    <mergeCell ref="K7363:M7363"/>
    <mergeCell ref="K7364:M7364"/>
    <mergeCell ref="K7365:M7365"/>
    <mergeCell ref="K7366:M7366"/>
    <mergeCell ref="K7355:M7355"/>
    <mergeCell ref="K7356:M7356"/>
    <mergeCell ref="K7357:M7357"/>
    <mergeCell ref="K7358:M7358"/>
    <mergeCell ref="K7359:M7359"/>
    <mergeCell ref="K7360:M7360"/>
    <mergeCell ref="K7349:M7349"/>
    <mergeCell ref="K7350:M7350"/>
    <mergeCell ref="K7351:M7351"/>
    <mergeCell ref="K7352:M7352"/>
    <mergeCell ref="K7353:M7353"/>
    <mergeCell ref="K7354:M7354"/>
    <mergeCell ref="K7343:M7343"/>
    <mergeCell ref="K7344:M7344"/>
    <mergeCell ref="K7345:M7345"/>
    <mergeCell ref="K7346:M7346"/>
    <mergeCell ref="K7347:M7347"/>
    <mergeCell ref="K7348:M7348"/>
    <mergeCell ref="K7337:M7337"/>
    <mergeCell ref="K7338:M7338"/>
    <mergeCell ref="K7339:M7339"/>
    <mergeCell ref="K7340:M7340"/>
    <mergeCell ref="K7341:M7341"/>
    <mergeCell ref="K7342:M7342"/>
    <mergeCell ref="K7331:M7331"/>
    <mergeCell ref="K7332:M7332"/>
    <mergeCell ref="K7333:M7333"/>
    <mergeCell ref="K7334:M7334"/>
    <mergeCell ref="K7335:M7335"/>
    <mergeCell ref="K7336:M7336"/>
    <mergeCell ref="K7325:M7325"/>
    <mergeCell ref="K7326:M7326"/>
    <mergeCell ref="K7327:M7327"/>
    <mergeCell ref="K7328:M7328"/>
    <mergeCell ref="K7329:M7329"/>
    <mergeCell ref="K7330:M7330"/>
    <mergeCell ref="K7319:M7319"/>
    <mergeCell ref="K7320:M7320"/>
    <mergeCell ref="K7321:M7321"/>
    <mergeCell ref="K7322:M7322"/>
    <mergeCell ref="K7323:M7323"/>
    <mergeCell ref="K7324:M7324"/>
    <mergeCell ref="K7313:M7313"/>
    <mergeCell ref="K7314:M7314"/>
    <mergeCell ref="K7315:M7315"/>
    <mergeCell ref="K7316:M7316"/>
    <mergeCell ref="K7317:M7317"/>
    <mergeCell ref="K7318:M7318"/>
    <mergeCell ref="K7307:M7307"/>
    <mergeCell ref="K7308:M7308"/>
    <mergeCell ref="K7309:M7309"/>
    <mergeCell ref="K7310:M7310"/>
    <mergeCell ref="K7311:M7311"/>
    <mergeCell ref="K7312:M7312"/>
    <mergeCell ref="K7301:M7301"/>
    <mergeCell ref="K7302:M7302"/>
    <mergeCell ref="K7303:M7303"/>
    <mergeCell ref="K7304:M7304"/>
    <mergeCell ref="K7305:M7305"/>
    <mergeCell ref="K7306:M7306"/>
    <mergeCell ref="K7295:M7295"/>
    <mergeCell ref="K7296:M7296"/>
    <mergeCell ref="K7297:M7297"/>
    <mergeCell ref="K7298:M7298"/>
    <mergeCell ref="K7299:M7299"/>
    <mergeCell ref="K7300:M7300"/>
    <mergeCell ref="K7289:M7289"/>
    <mergeCell ref="K7290:M7290"/>
    <mergeCell ref="K7291:M7291"/>
    <mergeCell ref="K7292:M7292"/>
    <mergeCell ref="K7293:M7293"/>
    <mergeCell ref="K7294:M7294"/>
    <mergeCell ref="K7283:M7283"/>
    <mergeCell ref="K7284:M7284"/>
    <mergeCell ref="K7285:M7285"/>
    <mergeCell ref="K7286:M7286"/>
    <mergeCell ref="K7287:M7287"/>
    <mergeCell ref="K7288:M7288"/>
    <mergeCell ref="K7277:M7277"/>
    <mergeCell ref="K7278:M7278"/>
    <mergeCell ref="K7279:M7279"/>
    <mergeCell ref="K7280:M7280"/>
    <mergeCell ref="K7281:M7281"/>
    <mergeCell ref="K7282:M7282"/>
    <mergeCell ref="K7271:M7271"/>
    <mergeCell ref="K7272:M7272"/>
    <mergeCell ref="K7273:M7273"/>
    <mergeCell ref="K7274:M7274"/>
    <mergeCell ref="K7275:M7275"/>
    <mergeCell ref="K7276:M7276"/>
    <mergeCell ref="K7265:M7265"/>
    <mergeCell ref="K7266:M7266"/>
    <mergeCell ref="K7267:M7267"/>
    <mergeCell ref="K7268:M7268"/>
    <mergeCell ref="K7269:M7269"/>
    <mergeCell ref="K7270:M7270"/>
    <mergeCell ref="K7259:M7259"/>
    <mergeCell ref="K7260:M7260"/>
    <mergeCell ref="K7261:M7261"/>
    <mergeCell ref="K7262:M7262"/>
    <mergeCell ref="K7263:M7263"/>
    <mergeCell ref="K7264:M7264"/>
    <mergeCell ref="K7253:M7253"/>
    <mergeCell ref="K7254:M7254"/>
    <mergeCell ref="K7255:M7255"/>
    <mergeCell ref="K7256:M7256"/>
    <mergeCell ref="K7257:M7257"/>
    <mergeCell ref="K7258:M7258"/>
    <mergeCell ref="K7247:M7247"/>
    <mergeCell ref="K7248:M7248"/>
    <mergeCell ref="K7249:M7249"/>
    <mergeCell ref="K7250:M7250"/>
    <mergeCell ref="K7251:M7251"/>
    <mergeCell ref="K7252:M7252"/>
    <mergeCell ref="K7241:M7241"/>
    <mergeCell ref="K7242:M7242"/>
    <mergeCell ref="K7243:M7243"/>
    <mergeCell ref="K7244:M7244"/>
    <mergeCell ref="K7245:M7245"/>
    <mergeCell ref="K7246:M7246"/>
    <mergeCell ref="K7235:M7235"/>
    <mergeCell ref="K7236:M7236"/>
    <mergeCell ref="K7237:M7237"/>
    <mergeCell ref="K7238:M7238"/>
    <mergeCell ref="K7239:M7239"/>
    <mergeCell ref="K7240:M7240"/>
    <mergeCell ref="K7229:M7229"/>
    <mergeCell ref="K7230:M7230"/>
    <mergeCell ref="K7231:M7231"/>
    <mergeCell ref="K7232:M7232"/>
    <mergeCell ref="K7233:M7233"/>
    <mergeCell ref="K7234:M7234"/>
    <mergeCell ref="K7223:M7223"/>
    <mergeCell ref="K7224:M7224"/>
    <mergeCell ref="K7225:M7225"/>
    <mergeCell ref="K7226:M7226"/>
    <mergeCell ref="K7227:M7227"/>
    <mergeCell ref="K7228:M7228"/>
    <mergeCell ref="K7217:M7217"/>
    <mergeCell ref="K7218:M7218"/>
    <mergeCell ref="K7219:M7219"/>
    <mergeCell ref="K7220:M7220"/>
    <mergeCell ref="K7221:M7221"/>
    <mergeCell ref="K7222:M7222"/>
    <mergeCell ref="K7211:M7211"/>
    <mergeCell ref="K7212:M7212"/>
    <mergeCell ref="K7213:M7213"/>
    <mergeCell ref="K7214:M7214"/>
    <mergeCell ref="K7215:M7215"/>
    <mergeCell ref="K7216:M7216"/>
    <mergeCell ref="K7205:M7205"/>
    <mergeCell ref="K7206:M7206"/>
    <mergeCell ref="K7207:M7207"/>
    <mergeCell ref="K7208:M7208"/>
    <mergeCell ref="K7209:M7209"/>
    <mergeCell ref="K7210:M7210"/>
    <mergeCell ref="K7199:M7199"/>
    <mergeCell ref="K7200:M7200"/>
    <mergeCell ref="K7201:M7201"/>
    <mergeCell ref="K7202:M7202"/>
    <mergeCell ref="K7203:M7203"/>
    <mergeCell ref="K7204:M7204"/>
    <mergeCell ref="K7193:M7193"/>
    <mergeCell ref="K7194:M7194"/>
    <mergeCell ref="K7195:M7195"/>
    <mergeCell ref="K7196:M7196"/>
    <mergeCell ref="K7197:M7197"/>
    <mergeCell ref="K7198:M7198"/>
    <mergeCell ref="K7187:M7187"/>
    <mergeCell ref="K7188:M7188"/>
    <mergeCell ref="K7189:M7189"/>
    <mergeCell ref="K7190:M7190"/>
    <mergeCell ref="K7191:M7191"/>
    <mergeCell ref="K7192:M7192"/>
    <mergeCell ref="K7181:M7181"/>
    <mergeCell ref="K7182:M7182"/>
    <mergeCell ref="K7183:M7183"/>
    <mergeCell ref="K7184:M7184"/>
    <mergeCell ref="K7185:M7185"/>
    <mergeCell ref="K7186:M7186"/>
    <mergeCell ref="K7175:M7175"/>
    <mergeCell ref="K7176:M7176"/>
    <mergeCell ref="K7177:M7177"/>
    <mergeCell ref="K7178:M7178"/>
    <mergeCell ref="K7179:M7179"/>
    <mergeCell ref="K7180:M7180"/>
    <mergeCell ref="K7169:M7169"/>
    <mergeCell ref="K7170:M7170"/>
    <mergeCell ref="K7171:M7171"/>
    <mergeCell ref="K7172:M7172"/>
    <mergeCell ref="K7173:M7173"/>
    <mergeCell ref="K7174:M7174"/>
    <mergeCell ref="K7163:M7163"/>
    <mergeCell ref="K7164:M7164"/>
    <mergeCell ref="K7165:M7165"/>
    <mergeCell ref="K7166:M7166"/>
    <mergeCell ref="K7167:M7167"/>
    <mergeCell ref="K7168:M7168"/>
    <mergeCell ref="K7157:M7157"/>
    <mergeCell ref="K7158:M7158"/>
    <mergeCell ref="K7159:M7159"/>
    <mergeCell ref="K7160:M7160"/>
    <mergeCell ref="K7161:M7161"/>
    <mergeCell ref="K7162:M7162"/>
    <mergeCell ref="K7151:M7151"/>
    <mergeCell ref="K7152:M7152"/>
    <mergeCell ref="K7153:M7153"/>
    <mergeCell ref="K7154:M7154"/>
    <mergeCell ref="K7155:M7155"/>
    <mergeCell ref="K7156:M7156"/>
    <mergeCell ref="K7145:M7145"/>
    <mergeCell ref="K7146:M7146"/>
    <mergeCell ref="K7147:M7147"/>
    <mergeCell ref="K7148:M7148"/>
    <mergeCell ref="K7149:M7149"/>
    <mergeCell ref="K7150:M7150"/>
    <mergeCell ref="K7139:M7139"/>
    <mergeCell ref="K7140:M7140"/>
    <mergeCell ref="K7141:M7141"/>
    <mergeCell ref="K7142:M7142"/>
    <mergeCell ref="K7143:M7143"/>
    <mergeCell ref="K7144:M7144"/>
    <mergeCell ref="K7133:M7133"/>
    <mergeCell ref="K7134:M7134"/>
    <mergeCell ref="K7135:M7135"/>
    <mergeCell ref="K7136:M7136"/>
    <mergeCell ref="K7137:M7137"/>
    <mergeCell ref="K7138:M7138"/>
    <mergeCell ref="K7127:M7127"/>
    <mergeCell ref="K7128:M7128"/>
    <mergeCell ref="K7129:M7129"/>
    <mergeCell ref="K7130:M7130"/>
    <mergeCell ref="K7131:M7131"/>
    <mergeCell ref="K7132:M7132"/>
    <mergeCell ref="K7121:M7121"/>
    <mergeCell ref="K7122:M7122"/>
    <mergeCell ref="K7123:M7123"/>
    <mergeCell ref="K7124:M7124"/>
    <mergeCell ref="K7125:M7125"/>
    <mergeCell ref="K7126:M7126"/>
    <mergeCell ref="K7115:M7115"/>
    <mergeCell ref="K7116:M7116"/>
    <mergeCell ref="K7117:M7117"/>
    <mergeCell ref="K7118:M7118"/>
    <mergeCell ref="K7119:M7119"/>
    <mergeCell ref="K7120:M7120"/>
    <mergeCell ref="K7109:M7109"/>
    <mergeCell ref="K7110:M7110"/>
    <mergeCell ref="K7111:M7111"/>
    <mergeCell ref="K7112:M7112"/>
    <mergeCell ref="K7113:M7113"/>
    <mergeCell ref="K7114:M7114"/>
    <mergeCell ref="K7103:M7103"/>
    <mergeCell ref="K7104:M7104"/>
    <mergeCell ref="K7105:M7105"/>
    <mergeCell ref="K7106:M7106"/>
    <mergeCell ref="K7107:M7107"/>
    <mergeCell ref="K7108:M7108"/>
    <mergeCell ref="K7097:M7097"/>
    <mergeCell ref="K7098:M7098"/>
    <mergeCell ref="K7099:M7099"/>
    <mergeCell ref="K7100:M7100"/>
    <mergeCell ref="K7101:M7101"/>
    <mergeCell ref="K7102:M7102"/>
    <mergeCell ref="K7091:M7091"/>
    <mergeCell ref="K7092:M7092"/>
    <mergeCell ref="K7093:M7093"/>
    <mergeCell ref="K7094:M7094"/>
    <mergeCell ref="K7095:M7095"/>
    <mergeCell ref="K7096:M7096"/>
    <mergeCell ref="K7085:M7085"/>
    <mergeCell ref="K7086:M7086"/>
    <mergeCell ref="K7087:M7087"/>
    <mergeCell ref="K7088:M7088"/>
    <mergeCell ref="K7089:M7089"/>
    <mergeCell ref="K7090:M7090"/>
    <mergeCell ref="K7079:M7079"/>
    <mergeCell ref="K7080:M7080"/>
    <mergeCell ref="K7081:M7081"/>
    <mergeCell ref="K7082:M7082"/>
    <mergeCell ref="K7083:M7083"/>
    <mergeCell ref="K7084:M7084"/>
    <mergeCell ref="K7073:M7073"/>
    <mergeCell ref="K7074:M7074"/>
    <mergeCell ref="K7075:M7075"/>
    <mergeCell ref="K7076:M7076"/>
    <mergeCell ref="K7077:M7077"/>
    <mergeCell ref="K7078:M7078"/>
    <mergeCell ref="K7067:M7067"/>
    <mergeCell ref="K7068:M7068"/>
    <mergeCell ref="K7069:M7069"/>
    <mergeCell ref="K7070:M7070"/>
    <mergeCell ref="K7071:M7071"/>
    <mergeCell ref="K7072:M7072"/>
    <mergeCell ref="K7061:M7061"/>
    <mergeCell ref="K7062:M7062"/>
    <mergeCell ref="K7063:M7063"/>
    <mergeCell ref="K7064:M7064"/>
    <mergeCell ref="K7065:M7065"/>
    <mergeCell ref="K7066:M7066"/>
    <mergeCell ref="K7055:M7055"/>
    <mergeCell ref="K7056:M7056"/>
    <mergeCell ref="K7057:M7057"/>
    <mergeCell ref="K7058:M7058"/>
    <mergeCell ref="K7059:M7059"/>
    <mergeCell ref="K7060:M7060"/>
    <mergeCell ref="K7049:M7049"/>
    <mergeCell ref="K7050:M7050"/>
    <mergeCell ref="K7051:M7051"/>
    <mergeCell ref="K7052:M7052"/>
    <mergeCell ref="K7053:M7053"/>
    <mergeCell ref="K7054:M7054"/>
    <mergeCell ref="K7043:M7043"/>
    <mergeCell ref="K7044:M7044"/>
    <mergeCell ref="K7045:M7045"/>
    <mergeCell ref="K7046:M7046"/>
    <mergeCell ref="K7047:M7047"/>
    <mergeCell ref="K7048:M7048"/>
    <mergeCell ref="K7037:M7037"/>
    <mergeCell ref="K7038:M7038"/>
    <mergeCell ref="K7039:M7039"/>
    <mergeCell ref="K7040:M7040"/>
    <mergeCell ref="K7041:M7041"/>
    <mergeCell ref="K7042:M7042"/>
    <mergeCell ref="K7031:M7031"/>
    <mergeCell ref="K7032:M7032"/>
    <mergeCell ref="K7033:M7033"/>
    <mergeCell ref="K7034:M7034"/>
    <mergeCell ref="K7035:M7035"/>
    <mergeCell ref="K7036:M7036"/>
    <mergeCell ref="K7025:M7025"/>
    <mergeCell ref="K7026:M7026"/>
    <mergeCell ref="K7027:M7027"/>
    <mergeCell ref="K7028:M7028"/>
    <mergeCell ref="K7029:M7029"/>
    <mergeCell ref="K7030:M7030"/>
    <mergeCell ref="K7019:M7019"/>
    <mergeCell ref="K7020:M7020"/>
    <mergeCell ref="K7021:M7021"/>
    <mergeCell ref="K7022:M7022"/>
    <mergeCell ref="K7023:M7023"/>
    <mergeCell ref="K7024:M7024"/>
    <mergeCell ref="K7013:M7013"/>
    <mergeCell ref="K7014:M7014"/>
    <mergeCell ref="K7015:M7015"/>
    <mergeCell ref="K7016:M7016"/>
    <mergeCell ref="K7017:M7017"/>
    <mergeCell ref="K7018:M7018"/>
    <mergeCell ref="K7007:M7007"/>
    <mergeCell ref="K7008:M7008"/>
    <mergeCell ref="K7009:M7009"/>
    <mergeCell ref="K7010:M7010"/>
    <mergeCell ref="K7011:M7011"/>
    <mergeCell ref="K7012:M7012"/>
    <mergeCell ref="K7001:M7001"/>
    <mergeCell ref="K7002:M7002"/>
    <mergeCell ref="K7003:M7003"/>
    <mergeCell ref="K7004:M7004"/>
    <mergeCell ref="K7005:M7005"/>
    <mergeCell ref="K7006:M7006"/>
    <mergeCell ref="K6995:M6995"/>
    <mergeCell ref="K6996:M6996"/>
    <mergeCell ref="K6997:M6997"/>
    <mergeCell ref="K6998:M6998"/>
    <mergeCell ref="K6999:M6999"/>
    <mergeCell ref="K7000:M7000"/>
    <mergeCell ref="K6989:M6989"/>
    <mergeCell ref="K6990:M6990"/>
    <mergeCell ref="K6991:M6991"/>
    <mergeCell ref="K6992:M6992"/>
    <mergeCell ref="K6993:M6993"/>
    <mergeCell ref="K6994:M6994"/>
    <mergeCell ref="K6983:M6983"/>
    <mergeCell ref="K6984:M6984"/>
    <mergeCell ref="K6985:M6985"/>
    <mergeCell ref="K6986:M6986"/>
    <mergeCell ref="K6987:M6987"/>
    <mergeCell ref="K6988:M6988"/>
    <mergeCell ref="K6977:M6977"/>
    <mergeCell ref="K6978:M6978"/>
    <mergeCell ref="K6979:M6979"/>
    <mergeCell ref="K6980:M6980"/>
    <mergeCell ref="K6981:M6981"/>
    <mergeCell ref="K6982:M6982"/>
    <mergeCell ref="K6971:M6971"/>
    <mergeCell ref="K6972:M6972"/>
    <mergeCell ref="K6973:M6973"/>
    <mergeCell ref="K6974:M6974"/>
    <mergeCell ref="K6975:M6975"/>
    <mergeCell ref="K6976:M6976"/>
    <mergeCell ref="K6965:M6965"/>
    <mergeCell ref="K6966:M6966"/>
    <mergeCell ref="K6967:M6967"/>
    <mergeCell ref="K6968:M6968"/>
    <mergeCell ref="K6969:M6969"/>
    <mergeCell ref="K6970:M6970"/>
    <mergeCell ref="K6959:M6959"/>
    <mergeCell ref="K6960:M6960"/>
    <mergeCell ref="K6961:M6961"/>
    <mergeCell ref="K6962:M6962"/>
    <mergeCell ref="K6963:M6963"/>
    <mergeCell ref="K6964:M6964"/>
    <mergeCell ref="K6953:M6953"/>
    <mergeCell ref="K6954:M6954"/>
    <mergeCell ref="K6955:M6955"/>
    <mergeCell ref="K6956:M6956"/>
    <mergeCell ref="K6957:M6957"/>
    <mergeCell ref="K6958:M6958"/>
    <mergeCell ref="K6947:M6947"/>
    <mergeCell ref="K6948:M6948"/>
    <mergeCell ref="K6949:M6949"/>
    <mergeCell ref="K6950:M6950"/>
    <mergeCell ref="K6951:M6951"/>
    <mergeCell ref="K6952:M6952"/>
    <mergeCell ref="K6941:M6941"/>
    <mergeCell ref="K6942:M6942"/>
    <mergeCell ref="K6943:M6943"/>
    <mergeCell ref="K6944:M6944"/>
    <mergeCell ref="K6945:M6945"/>
    <mergeCell ref="K6946:M6946"/>
    <mergeCell ref="K6935:M6935"/>
    <mergeCell ref="K6936:M6936"/>
    <mergeCell ref="K6937:M6937"/>
    <mergeCell ref="K6938:M6938"/>
    <mergeCell ref="K6939:M6939"/>
    <mergeCell ref="K6940:M6940"/>
    <mergeCell ref="K6929:M6929"/>
    <mergeCell ref="K6930:M6930"/>
    <mergeCell ref="K6931:M6931"/>
    <mergeCell ref="K6932:M6932"/>
    <mergeCell ref="K6933:M6933"/>
    <mergeCell ref="K6934:M6934"/>
    <mergeCell ref="K6923:M6923"/>
    <mergeCell ref="K6924:M6924"/>
    <mergeCell ref="K6925:M6925"/>
    <mergeCell ref="K6926:M6926"/>
    <mergeCell ref="K6927:M6927"/>
    <mergeCell ref="K6928:M6928"/>
    <mergeCell ref="K6917:M6917"/>
    <mergeCell ref="K6918:M6918"/>
    <mergeCell ref="K6919:M6919"/>
    <mergeCell ref="K6920:M6920"/>
    <mergeCell ref="K6921:M6921"/>
    <mergeCell ref="K6922:M6922"/>
    <mergeCell ref="K6911:M6911"/>
    <mergeCell ref="K6912:M6912"/>
    <mergeCell ref="K6913:M6913"/>
    <mergeCell ref="K6914:M6914"/>
    <mergeCell ref="K6915:M6915"/>
    <mergeCell ref="K6916:M6916"/>
    <mergeCell ref="K6905:M6905"/>
    <mergeCell ref="K6906:M6906"/>
    <mergeCell ref="K6907:M6907"/>
    <mergeCell ref="K6908:M6908"/>
    <mergeCell ref="K6909:M6909"/>
    <mergeCell ref="K6910:M6910"/>
    <mergeCell ref="K6899:M6899"/>
    <mergeCell ref="K6900:M6900"/>
    <mergeCell ref="K6901:M6901"/>
    <mergeCell ref="K6902:M6902"/>
    <mergeCell ref="K6903:M6903"/>
    <mergeCell ref="K6904:M6904"/>
    <mergeCell ref="K6893:M6893"/>
    <mergeCell ref="K6894:M6894"/>
    <mergeCell ref="K6895:M6895"/>
    <mergeCell ref="K6896:M6896"/>
    <mergeCell ref="K6897:M6897"/>
    <mergeCell ref="K6898:M6898"/>
    <mergeCell ref="K6887:M6887"/>
    <mergeCell ref="K6888:M6888"/>
    <mergeCell ref="K6889:M6889"/>
    <mergeCell ref="K6890:M6890"/>
    <mergeCell ref="K6891:M6891"/>
    <mergeCell ref="K6892:M6892"/>
    <mergeCell ref="K6881:M6881"/>
    <mergeCell ref="K6882:M6882"/>
    <mergeCell ref="K6883:M6883"/>
    <mergeCell ref="K6884:M6884"/>
    <mergeCell ref="K6885:M6885"/>
    <mergeCell ref="K6886:M6886"/>
    <mergeCell ref="K6875:M6875"/>
    <mergeCell ref="K6876:M6876"/>
    <mergeCell ref="K6877:M6877"/>
    <mergeCell ref="K6878:M6878"/>
    <mergeCell ref="K6879:M6879"/>
    <mergeCell ref="K6880:M6880"/>
    <mergeCell ref="K6869:M6869"/>
    <mergeCell ref="K6870:M6870"/>
    <mergeCell ref="K6871:M6871"/>
    <mergeCell ref="K6872:M6872"/>
    <mergeCell ref="K6873:M6873"/>
    <mergeCell ref="K6874:M6874"/>
    <mergeCell ref="K6863:M6863"/>
    <mergeCell ref="K6864:M6864"/>
    <mergeCell ref="K6865:M6865"/>
    <mergeCell ref="K6866:M6866"/>
    <mergeCell ref="K6867:M6867"/>
    <mergeCell ref="K6868:M6868"/>
    <mergeCell ref="K6857:M6857"/>
    <mergeCell ref="K6858:M6858"/>
    <mergeCell ref="K6859:M6859"/>
    <mergeCell ref="K6860:M6860"/>
    <mergeCell ref="K6861:M6861"/>
    <mergeCell ref="K6862:M6862"/>
    <mergeCell ref="K6851:M6851"/>
    <mergeCell ref="K6852:M6852"/>
    <mergeCell ref="K6853:M6853"/>
    <mergeCell ref="K6854:M6854"/>
    <mergeCell ref="K6855:M6855"/>
    <mergeCell ref="K6856:M6856"/>
    <mergeCell ref="K6845:M6845"/>
    <mergeCell ref="K6846:M6846"/>
    <mergeCell ref="K6847:M6847"/>
    <mergeCell ref="K6848:M6848"/>
    <mergeCell ref="K6849:M6849"/>
    <mergeCell ref="K6850:M6850"/>
    <mergeCell ref="K6839:M6839"/>
    <mergeCell ref="K6840:M6840"/>
    <mergeCell ref="K6841:M6841"/>
    <mergeCell ref="K6842:M6842"/>
    <mergeCell ref="K6843:M6843"/>
    <mergeCell ref="K6844:M6844"/>
    <mergeCell ref="K6833:M6833"/>
    <mergeCell ref="K6834:M6834"/>
    <mergeCell ref="K6835:M6835"/>
    <mergeCell ref="K6836:M6836"/>
    <mergeCell ref="K6837:M6837"/>
    <mergeCell ref="K6838:M6838"/>
    <mergeCell ref="K6827:M6827"/>
    <mergeCell ref="K6828:M6828"/>
    <mergeCell ref="K6829:M6829"/>
    <mergeCell ref="K6830:M6830"/>
    <mergeCell ref="K6831:M6831"/>
    <mergeCell ref="K6832:M6832"/>
    <mergeCell ref="K6821:M6821"/>
    <mergeCell ref="K6822:M6822"/>
    <mergeCell ref="K6823:M6823"/>
    <mergeCell ref="K6824:M6824"/>
    <mergeCell ref="K6825:M6825"/>
    <mergeCell ref="K6826:M6826"/>
    <mergeCell ref="K6815:M6815"/>
    <mergeCell ref="K6816:M6816"/>
    <mergeCell ref="K6817:M6817"/>
    <mergeCell ref="K6818:M6818"/>
    <mergeCell ref="K6819:M6819"/>
    <mergeCell ref="K6820:M6820"/>
    <mergeCell ref="K6809:M6809"/>
    <mergeCell ref="K6810:M6810"/>
    <mergeCell ref="K6811:M6811"/>
    <mergeCell ref="K6812:M6812"/>
    <mergeCell ref="K6813:M6813"/>
    <mergeCell ref="K6814:M6814"/>
    <mergeCell ref="K6803:M6803"/>
    <mergeCell ref="K6804:M6804"/>
    <mergeCell ref="K6805:M6805"/>
    <mergeCell ref="K6806:M6806"/>
    <mergeCell ref="K6807:M6807"/>
    <mergeCell ref="K6808:M6808"/>
    <mergeCell ref="K6797:M6797"/>
    <mergeCell ref="K6798:M6798"/>
    <mergeCell ref="K6799:M6799"/>
    <mergeCell ref="K6800:M6800"/>
    <mergeCell ref="K6801:M6801"/>
    <mergeCell ref="K6802:M6802"/>
    <mergeCell ref="K6791:M6791"/>
    <mergeCell ref="K6792:M6792"/>
    <mergeCell ref="K6793:M6793"/>
    <mergeCell ref="K6794:M6794"/>
    <mergeCell ref="K6795:M6795"/>
    <mergeCell ref="K6796:M6796"/>
    <mergeCell ref="K6785:M6785"/>
    <mergeCell ref="K6786:M6786"/>
    <mergeCell ref="K6787:M6787"/>
    <mergeCell ref="K6788:M6788"/>
    <mergeCell ref="K6789:M6789"/>
    <mergeCell ref="K6790:M6790"/>
    <mergeCell ref="K6779:M6779"/>
    <mergeCell ref="K6780:M6780"/>
    <mergeCell ref="K6781:M6781"/>
    <mergeCell ref="K6782:M6782"/>
    <mergeCell ref="K6783:M6783"/>
    <mergeCell ref="K6784:M6784"/>
    <mergeCell ref="K6773:M6773"/>
    <mergeCell ref="K6774:M6774"/>
    <mergeCell ref="K6775:M6775"/>
    <mergeCell ref="K6776:M6776"/>
    <mergeCell ref="K6777:M6777"/>
    <mergeCell ref="K6778:M6778"/>
    <mergeCell ref="K6767:M6767"/>
    <mergeCell ref="K6768:M6768"/>
    <mergeCell ref="K6769:M6769"/>
    <mergeCell ref="K6770:M6770"/>
    <mergeCell ref="K6771:M6771"/>
    <mergeCell ref="K6772:M6772"/>
    <mergeCell ref="K6761:M6761"/>
    <mergeCell ref="K6762:M6762"/>
    <mergeCell ref="K6763:M6763"/>
    <mergeCell ref="K6764:M6764"/>
    <mergeCell ref="K6765:M6765"/>
    <mergeCell ref="K6766:M6766"/>
    <mergeCell ref="K6755:M6755"/>
    <mergeCell ref="K6756:M6756"/>
    <mergeCell ref="K6757:M6757"/>
    <mergeCell ref="K6758:M6758"/>
    <mergeCell ref="K6759:M6759"/>
    <mergeCell ref="K6760:M6760"/>
    <mergeCell ref="K6749:M6749"/>
    <mergeCell ref="K6750:M6750"/>
    <mergeCell ref="K6751:M6751"/>
    <mergeCell ref="K6752:M6752"/>
    <mergeCell ref="K6753:M6753"/>
    <mergeCell ref="K6754:M6754"/>
    <mergeCell ref="K6743:M6743"/>
    <mergeCell ref="K6744:M6744"/>
    <mergeCell ref="K6745:M6745"/>
    <mergeCell ref="K6746:M6746"/>
    <mergeCell ref="K6747:M6747"/>
    <mergeCell ref="K6748:M6748"/>
    <mergeCell ref="K6737:M6737"/>
    <mergeCell ref="K6738:M6738"/>
    <mergeCell ref="K6739:M6739"/>
    <mergeCell ref="K6740:M6740"/>
    <mergeCell ref="K6741:M6741"/>
    <mergeCell ref="K6742:M6742"/>
    <mergeCell ref="K6731:M6731"/>
    <mergeCell ref="K6732:M6732"/>
    <mergeCell ref="K6733:M6733"/>
    <mergeCell ref="K6734:M6734"/>
    <mergeCell ref="K6735:M6735"/>
    <mergeCell ref="K6736:M6736"/>
    <mergeCell ref="K6725:M6725"/>
    <mergeCell ref="K6726:M6726"/>
    <mergeCell ref="K6727:M6727"/>
    <mergeCell ref="K6728:M6728"/>
    <mergeCell ref="K6729:M6729"/>
    <mergeCell ref="K6730:M6730"/>
    <mergeCell ref="K6719:M6719"/>
    <mergeCell ref="K6720:M6720"/>
    <mergeCell ref="K6721:M6721"/>
    <mergeCell ref="K6722:M6722"/>
    <mergeCell ref="K6723:M6723"/>
    <mergeCell ref="K6724:M6724"/>
    <mergeCell ref="K6713:M6713"/>
    <mergeCell ref="K6714:M6714"/>
    <mergeCell ref="K6715:M6715"/>
    <mergeCell ref="K6716:M6716"/>
    <mergeCell ref="K6717:M6717"/>
    <mergeCell ref="K6718:M6718"/>
    <mergeCell ref="K6707:M6707"/>
    <mergeCell ref="K6708:M6708"/>
    <mergeCell ref="K6709:M6709"/>
    <mergeCell ref="K6710:M6710"/>
    <mergeCell ref="K6711:M6711"/>
    <mergeCell ref="K6712:M6712"/>
    <mergeCell ref="K6701:M6701"/>
    <mergeCell ref="K6702:M6702"/>
    <mergeCell ref="K6703:M6703"/>
    <mergeCell ref="K6704:M6704"/>
    <mergeCell ref="K6705:M6705"/>
    <mergeCell ref="K6706:M6706"/>
    <mergeCell ref="K6695:M6695"/>
    <mergeCell ref="K6696:M6696"/>
    <mergeCell ref="K6697:M6697"/>
    <mergeCell ref="K6698:M6698"/>
    <mergeCell ref="K6699:M6699"/>
    <mergeCell ref="K6700:M6700"/>
    <mergeCell ref="K6689:M6689"/>
    <mergeCell ref="K6690:M6690"/>
    <mergeCell ref="K6691:M6691"/>
    <mergeCell ref="K6692:M6692"/>
    <mergeCell ref="K6693:M6693"/>
    <mergeCell ref="K6694:M6694"/>
    <mergeCell ref="K6683:M6683"/>
    <mergeCell ref="K6684:M6684"/>
    <mergeCell ref="K6685:M6685"/>
    <mergeCell ref="K6686:M6686"/>
    <mergeCell ref="K6687:M6687"/>
    <mergeCell ref="K6688:M6688"/>
    <mergeCell ref="K6677:M6677"/>
    <mergeCell ref="K6678:M6678"/>
    <mergeCell ref="K6679:M6679"/>
    <mergeCell ref="K6680:M6680"/>
    <mergeCell ref="K6681:M6681"/>
    <mergeCell ref="K6682:M6682"/>
    <mergeCell ref="K6671:M6671"/>
    <mergeCell ref="K6672:M6672"/>
    <mergeCell ref="K6673:M6673"/>
    <mergeCell ref="K6674:M6674"/>
    <mergeCell ref="K6675:M6675"/>
    <mergeCell ref="K6676:M6676"/>
    <mergeCell ref="K6665:M6665"/>
    <mergeCell ref="K6666:M6666"/>
    <mergeCell ref="K6667:M6667"/>
    <mergeCell ref="K6668:M6668"/>
    <mergeCell ref="K6669:M6669"/>
    <mergeCell ref="K6670:M6670"/>
    <mergeCell ref="K6659:M6659"/>
    <mergeCell ref="K6660:M6660"/>
    <mergeCell ref="K6661:M6661"/>
    <mergeCell ref="K6662:M6662"/>
    <mergeCell ref="K6663:M6663"/>
    <mergeCell ref="K6664:M6664"/>
    <mergeCell ref="K6653:M6653"/>
    <mergeCell ref="K6654:M6654"/>
    <mergeCell ref="K6655:M6655"/>
    <mergeCell ref="K6656:M6656"/>
    <mergeCell ref="K6657:M6657"/>
    <mergeCell ref="K6658:M6658"/>
    <mergeCell ref="K6647:M6647"/>
    <mergeCell ref="K6648:M6648"/>
    <mergeCell ref="K6649:M6649"/>
    <mergeCell ref="K6650:M6650"/>
    <mergeCell ref="K6651:M6651"/>
    <mergeCell ref="K6652:M6652"/>
    <mergeCell ref="K6641:M6641"/>
    <mergeCell ref="K6642:M6642"/>
    <mergeCell ref="K6643:M6643"/>
    <mergeCell ref="K6644:M6644"/>
    <mergeCell ref="K6645:M6645"/>
    <mergeCell ref="K6646:M6646"/>
    <mergeCell ref="K6635:M6635"/>
    <mergeCell ref="K6636:M6636"/>
    <mergeCell ref="K6637:M6637"/>
    <mergeCell ref="K6638:M6638"/>
    <mergeCell ref="K6639:M6639"/>
    <mergeCell ref="K6640:M6640"/>
    <mergeCell ref="K6629:M6629"/>
    <mergeCell ref="K6630:M6630"/>
    <mergeCell ref="K6631:M6631"/>
    <mergeCell ref="K6632:M6632"/>
    <mergeCell ref="K6633:M6633"/>
    <mergeCell ref="K6634:M6634"/>
    <mergeCell ref="K6623:M6623"/>
    <mergeCell ref="K6624:M6624"/>
    <mergeCell ref="K6625:M6625"/>
    <mergeCell ref="K6626:M6626"/>
    <mergeCell ref="K6627:M6627"/>
    <mergeCell ref="K6628:M6628"/>
    <mergeCell ref="K6617:M6617"/>
    <mergeCell ref="K6618:M6618"/>
    <mergeCell ref="K6619:M6619"/>
    <mergeCell ref="K6620:M6620"/>
    <mergeCell ref="K6621:M6621"/>
    <mergeCell ref="K6622:M6622"/>
    <mergeCell ref="K6611:M6611"/>
    <mergeCell ref="K6612:M6612"/>
    <mergeCell ref="K6613:M6613"/>
    <mergeCell ref="K6614:M6614"/>
    <mergeCell ref="K6615:M6615"/>
    <mergeCell ref="K6616:M6616"/>
    <mergeCell ref="K6605:M6605"/>
    <mergeCell ref="K6606:M6606"/>
    <mergeCell ref="K6607:M6607"/>
    <mergeCell ref="K6608:M6608"/>
    <mergeCell ref="K6609:M6609"/>
    <mergeCell ref="K6610:M6610"/>
    <mergeCell ref="K6599:M6599"/>
    <mergeCell ref="K6600:M6600"/>
    <mergeCell ref="K6601:M6601"/>
    <mergeCell ref="K6602:M6602"/>
    <mergeCell ref="K6603:M6603"/>
    <mergeCell ref="K6604:M6604"/>
    <mergeCell ref="K6593:M6593"/>
    <mergeCell ref="K6594:M6594"/>
    <mergeCell ref="K6595:M6595"/>
    <mergeCell ref="K6596:M6596"/>
    <mergeCell ref="K6597:M6597"/>
    <mergeCell ref="K6598:M6598"/>
    <mergeCell ref="K6587:M6587"/>
    <mergeCell ref="K6588:M6588"/>
    <mergeCell ref="K6589:M6589"/>
    <mergeCell ref="K6590:M6590"/>
    <mergeCell ref="K6591:M6591"/>
    <mergeCell ref="K6592:M6592"/>
    <mergeCell ref="K6581:M6581"/>
    <mergeCell ref="K6582:M6582"/>
    <mergeCell ref="K6583:M6583"/>
    <mergeCell ref="K6584:M6584"/>
    <mergeCell ref="K6585:M6585"/>
    <mergeCell ref="K6586:M6586"/>
    <mergeCell ref="K6575:M6575"/>
    <mergeCell ref="K6576:M6576"/>
    <mergeCell ref="K6577:M6577"/>
    <mergeCell ref="K6578:M6578"/>
    <mergeCell ref="K6579:M6579"/>
    <mergeCell ref="K6580:M6580"/>
    <mergeCell ref="K6569:M6569"/>
    <mergeCell ref="K6570:M6570"/>
    <mergeCell ref="K6571:M6571"/>
    <mergeCell ref="K6572:M6572"/>
    <mergeCell ref="K6573:M6573"/>
    <mergeCell ref="K6574:M6574"/>
    <mergeCell ref="K6563:M6563"/>
    <mergeCell ref="K6564:M6564"/>
    <mergeCell ref="K6565:M6565"/>
    <mergeCell ref="K6566:M6566"/>
    <mergeCell ref="K6567:M6567"/>
    <mergeCell ref="K6568:M6568"/>
    <mergeCell ref="K6557:M6557"/>
    <mergeCell ref="K6558:M6558"/>
    <mergeCell ref="K6559:M6559"/>
    <mergeCell ref="K6560:M6560"/>
    <mergeCell ref="K6561:M6561"/>
    <mergeCell ref="K6562:M6562"/>
    <mergeCell ref="K6551:M6551"/>
    <mergeCell ref="K6552:M6552"/>
    <mergeCell ref="K6553:M6553"/>
    <mergeCell ref="K6554:M6554"/>
    <mergeCell ref="K6555:M6555"/>
    <mergeCell ref="K6556:M6556"/>
    <mergeCell ref="K6545:M6545"/>
    <mergeCell ref="K6546:M6546"/>
    <mergeCell ref="K6547:M6547"/>
    <mergeCell ref="K6548:M6548"/>
    <mergeCell ref="K6549:M6549"/>
    <mergeCell ref="K6550:M6550"/>
    <mergeCell ref="K6539:M6539"/>
    <mergeCell ref="K6540:M6540"/>
    <mergeCell ref="K6541:M6541"/>
    <mergeCell ref="K6542:M6542"/>
    <mergeCell ref="K6543:M6543"/>
    <mergeCell ref="K6544:M6544"/>
    <mergeCell ref="K6533:M6533"/>
    <mergeCell ref="K6534:M6534"/>
    <mergeCell ref="K6535:M6535"/>
    <mergeCell ref="K6536:M6536"/>
    <mergeCell ref="K6537:M6537"/>
    <mergeCell ref="K6538:M6538"/>
    <mergeCell ref="K6527:M6527"/>
    <mergeCell ref="K6528:M6528"/>
    <mergeCell ref="K6529:M6529"/>
    <mergeCell ref="K6530:M6530"/>
    <mergeCell ref="K6531:M6531"/>
    <mergeCell ref="K6532:M6532"/>
    <mergeCell ref="K6521:M6521"/>
    <mergeCell ref="K6522:M6522"/>
    <mergeCell ref="K6523:M6523"/>
    <mergeCell ref="K6524:M6524"/>
    <mergeCell ref="K6525:M6525"/>
    <mergeCell ref="K6526:M6526"/>
    <mergeCell ref="K6515:M6515"/>
    <mergeCell ref="K6516:M6516"/>
    <mergeCell ref="K6517:M6517"/>
    <mergeCell ref="K6518:M6518"/>
    <mergeCell ref="K6519:M6519"/>
    <mergeCell ref="K6520:M6520"/>
    <mergeCell ref="K6509:M6509"/>
    <mergeCell ref="K6510:M6510"/>
    <mergeCell ref="K6511:M6511"/>
    <mergeCell ref="K6512:M6512"/>
    <mergeCell ref="K6513:M6513"/>
    <mergeCell ref="K6514:M6514"/>
    <mergeCell ref="K6503:M6503"/>
    <mergeCell ref="K6504:M6504"/>
    <mergeCell ref="K6505:M6505"/>
    <mergeCell ref="K6506:M6506"/>
    <mergeCell ref="K6507:M6507"/>
    <mergeCell ref="K6508:M6508"/>
    <mergeCell ref="K6497:M6497"/>
    <mergeCell ref="K6498:M6498"/>
    <mergeCell ref="K6499:M6499"/>
    <mergeCell ref="K6500:M6500"/>
    <mergeCell ref="K6501:M6501"/>
    <mergeCell ref="K6502:M6502"/>
    <mergeCell ref="K6491:M6491"/>
    <mergeCell ref="K6492:M6492"/>
    <mergeCell ref="K6493:M6493"/>
    <mergeCell ref="K6494:M6494"/>
    <mergeCell ref="K6495:M6495"/>
    <mergeCell ref="K6496:M6496"/>
    <mergeCell ref="K6485:M6485"/>
    <mergeCell ref="K6486:M6486"/>
    <mergeCell ref="K6487:M6487"/>
    <mergeCell ref="K6488:M6488"/>
    <mergeCell ref="K6489:M6489"/>
    <mergeCell ref="K6490:M6490"/>
    <mergeCell ref="K6479:M6479"/>
    <mergeCell ref="K6480:M6480"/>
    <mergeCell ref="K6481:M6481"/>
    <mergeCell ref="K6482:M6482"/>
    <mergeCell ref="K6483:M6483"/>
    <mergeCell ref="K6484:M6484"/>
    <mergeCell ref="K6473:M6473"/>
    <mergeCell ref="K6474:M6474"/>
    <mergeCell ref="K6475:M6475"/>
    <mergeCell ref="K6476:M6476"/>
    <mergeCell ref="K6477:M6477"/>
    <mergeCell ref="K6478:M6478"/>
    <mergeCell ref="K6467:M6467"/>
    <mergeCell ref="K6468:M6468"/>
    <mergeCell ref="K6469:M6469"/>
    <mergeCell ref="K6470:M6470"/>
    <mergeCell ref="K6471:M6471"/>
    <mergeCell ref="K6472:M6472"/>
    <mergeCell ref="K6461:M6461"/>
    <mergeCell ref="K6462:M6462"/>
    <mergeCell ref="K6463:M6463"/>
    <mergeCell ref="K6464:M6464"/>
    <mergeCell ref="K6465:M6465"/>
    <mergeCell ref="K6466:M6466"/>
    <mergeCell ref="K6455:M6455"/>
    <mergeCell ref="K6456:M6456"/>
    <mergeCell ref="K6457:M6457"/>
    <mergeCell ref="K6458:M6458"/>
    <mergeCell ref="K6459:M6459"/>
    <mergeCell ref="K6460:M6460"/>
    <mergeCell ref="K6449:M6449"/>
    <mergeCell ref="K6450:M6450"/>
    <mergeCell ref="K6451:M6451"/>
    <mergeCell ref="K6452:M6452"/>
    <mergeCell ref="K6453:M6453"/>
    <mergeCell ref="K6454:M6454"/>
    <mergeCell ref="K6443:M6443"/>
    <mergeCell ref="K6444:M6444"/>
    <mergeCell ref="K6445:M6445"/>
    <mergeCell ref="K6446:M6446"/>
    <mergeCell ref="K6447:M6447"/>
    <mergeCell ref="K6448:M6448"/>
    <mergeCell ref="K6437:M6437"/>
    <mergeCell ref="K6438:M6438"/>
    <mergeCell ref="K6439:M6439"/>
    <mergeCell ref="K6440:M6440"/>
    <mergeCell ref="K6441:M6441"/>
    <mergeCell ref="K6442:M6442"/>
    <mergeCell ref="K6431:M6431"/>
    <mergeCell ref="K6432:M6432"/>
    <mergeCell ref="K6433:M6433"/>
    <mergeCell ref="K6434:M6434"/>
    <mergeCell ref="K6435:M6435"/>
    <mergeCell ref="K6436:M6436"/>
    <mergeCell ref="K6425:M6425"/>
    <mergeCell ref="K6426:M6426"/>
    <mergeCell ref="K6427:M6427"/>
    <mergeCell ref="K6428:M6428"/>
    <mergeCell ref="K6429:M6429"/>
    <mergeCell ref="K6430:M6430"/>
    <mergeCell ref="K6419:M6419"/>
    <mergeCell ref="K6420:M6420"/>
    <mergeCell ref="K6421:M6421"/>
    <mergeCell ref="K6422:M6422"/>
    <mergeCell ref="K6423:M6423"/>
    <mergeCell ref="K6424:M6424"/>
    <mergeCell ref="K6413:M6413"/>
    <mergeCell ref="K6414:M6414"/>
    <mergeCell ref="K6415:M6415"/>
    <mergeCell ref="K6416:M6416"/>
    <mergeCell ref="K6417:M6417"/>
    <mergeCell ref="K6418:M6418"/>
    <mergeCell ref="K6407:M6407"/>
    <mergeCell ref="K6408:M6408"/>
    <mergeCell ref="K6409:M6409"/>
    <mergeCell ref="K6410:M6410"/>
    <mergeCell ref="K6411:M6411"/>
    <mergeCell ref="K6412:M6412"/>
    <mergeCell ref="K6401:M6401"/>
    <mergeCell ref="K6402:M6402"/>
    <mergeCell ref="K6403:M6403"/>
    <mergeCell ref="K6404:M6404"/>
    <mergeCell ref="K6405:M6405"/>
    <mergeCell ref="K6406:M6406"/>
    <mergeCell ref="K6395:M6395"/>
    <mergeCell ref="K6396:M6396"/>
    <mergeCell ref="K6397:M6397"/>
    <mergeCell ref="K6398:M6398"/>
    <mergeCell ref="K6399:M6399"/>
    <mergeCell ref="K6400:M6400"/>
    <mergeCell ref="K6389:M6389"/>
    <mergeCell ref="K6390:M6390"/>
    <mergeCell ref="K6391:M6391"/>
    <mergeCell ref="K6392:M6392"/>
    <mergeCell ref="K6393:M6393"/>
    <mergeCell ref="K6394:M6394"/>
    <mergeCell ref="K6383:M6383"/>
    <mergeCell ref="K6384:M6384"/>
    <mergeCell ref="K6385:M6385"/>
    <mergeCell ref="K6386:M6386"/>
    <mergeCell ref="K6387:M6387"/>
    <mergeCell ref="K6388:M6388"/>
    <mergeCell ref="K6377:M6377"/>
    <mergeCell ref="K6378:M6378"/>
    <mergeCell ref="K6379:M6379"/>
    <mergeCell ref="K6380:M6380"/>
    <mergeCell ref="K6381:M6381"/>
    <mergeCell ref="K6382:M6382"/>
    <mergeCell ref="K6371:M6371"/>
    <mergeCell ref="K6372:M6372"/>
    <mergeCell ref="K6373:M6373"/>
    <mergeCell ref="K6374:M6374"/>
    <mergeCell ref="K6375:M6375"/>
    <mergeCell ref="K6376:M6376"/>
    <mergeCell ref="K6365:M6365"/>
    <mergeCell ref="K6366:M6366"/>
    <mergeCell ref="K6367:M6367"/>
    <mergeCell ref="K6368:M6368"/>
    <mergeCell ref="K6369:M6369"/>
    <mergeCell ref="K6370:M6370"/>
    <mergeCell ref="K6359:M6359"/>
    <mergeCell ref="K6360:M6360"/>
    <mergeCell ref="K6361:M6361"/>
    <mergeCell ref="K6362:M6362"/>
    <mergeCell ref="K6363:M6363"/>
    <mergeCell ref="K6364:M6364"/>
    <mergeCell ref="K6353:M6353"/>
    <mergeCell ref="K6354:M6354"/>
    <mergeCell ref="K6355:M6355"/>
    <mergeCell ref="K6356:M6356"/>
    <mergeCell ref="K6357:M6357"/>
    <mergeCell ref="K6358:M6358"/>
    <mergeCell ref="K6347:M6347"/>
    <mergeCell ref="K6348:M6348"/>
    <mergeCell ref="K6349:M6349"/>
    <mergeCell ref="K6350:M6350"/>
    <mergeCell ref="K6351:M6351"/>
    <mergeCell ref="K6352:M6352"/>
    <mergeCell ref="K6341:M6341"/>
    <mergeCell ref="K6342:M6342"/>
    <mergeCell ref="K6343:M6343"/>
    <mergeCell ref="K6344:M6344"/>
    <mergeCell ref="K6345:M6345"/>
    <mergeCell ref="K6346:M6346"/>
    <mergeCell ref="K6335:M6335"/>
    <mergeCell ref="K6336:M6336"/>
    <mergeCell ref="K6337:M6337"/>
    <mergeCell ref="K6338:M6338"/>
    <mergeCell ref="K6339:M6339"/>
    <mergeCell ref="K6340:M6340"/>
    <mergeCell ref="K6329:M6329"/>
    <mergeCell ref="K6330:M6330"/>
    <mergeCell ref="K6331:M6331"/>
    <mergeCell ref="K6332:M6332"/>
    <mergeCell ref="K6333:M6333"/>
    <mergeCell ref="K6334:M6334"/>
    <mergeCell ref="K6323:M6323"/>
    <mergeCell ref="K6324:M6324"/>
    <mergeCell ref="K6325:M6325"/>
    <mergeCell ref="K6326:M6326"/>
    <mergeCell ref="K6327:M6327"/>
    <mergeCell ref="K6328:M6328"/>
    <mergeCell ref="K6317:M6317"/>
    <mergeCell ref="K6318:M6318"/>
    <mergeCell ref="K6319:M6319"/>
    <mergeCell ref="K6320:M6320"/>
    <mergeCell ref="K6321:M6321"/>
    <mergeCell ref="K6322:M6322"/>
    <mergeCell ref="K6311:M6311"/>
    <mergeCell ref="K6312:M6312"/>
    <mergeCell ref="K6313:M6313"/>
    <mergeCell ref="K6314:M6314"/>
    <mergeCell ref="K6315:M6315"/>
    <mergeCell ref="K6316:M6316"/>
    <mergeCell ref="K6305:M6305"/>
    <mergeCell ref="K6306:M6306"/>
    <mergeCell ref="K6307:M6307"/>
    <mergeCell ref="K6308:M6308"/>
    <mergeCell ref="K6309:M6309"/>
    <mergeCell ref="K6310:M6310"/>
    <mergeCell ref="K6299:M6299"/>
    <mergeCell ref="K6300:M6300"/>
    <mergeCell ref="K6301:M6301"/>
    <mergeCell ref="K6302:M6302"/>
    <mergeCell ref="K6303:M6303"/>
    <mergeCell ref="K6304:M6304"/>
    <mergeCell ref="K6293:M6293"/>
    <mergeCell ref="K6294:M6294"/>
    <mergeCell ref="K6295:M6295"/>
    <mergeCell ref="K6296:M6296"/>
    <mergeCell ref="K6297:M6297"/>
    <mergeCell ref="K6298:M6298"/>
    <mergeCell ref="K6287:M6287"/>
    <mergeCell ref="K6288:M6288"/>
    <mergeCell ref="K6289:M6289"/>
    <mergeCell ref="K6290:M6290"/>
    <mergeCell ref="K6291:M6291"/>
    <mergeCell ref="K6292:M6292"/>
    <mergeCell ref="K6281:M6281"/>
    <mergeCell ref="K6282:M6282"/>
    <mergeCell ref="K6283:M6283"/>
    <mergeCell ref="K6284:M6284"/>
    <mergeCell ref="K6285:M6285"/>
    <mergeCell ref="K6286:M6286"/>
    <mergeCell ref="K6275:M6275"/>
    <mergeCell ref="K6276:M6276"/>
    <mergeCell ref="K6277:M6277"/>
    <mergeCell ref="K6278:M6278"/>
    <mergeCell ref="K6279:M6279"/>
    <mergeCell ref="K6280:M6280"/>
    <mergeCell ref="K6269:M6269"/>
    <mergeCell ref="K6270:M6270"/>
    <mergeCell ref="K6271:M6271"/>
    <mergeCell ref="K6272:M6272"/>
    <mergeCell ref="K6273:M6273"/>
    <mergeCell ref="K6274:M6274"/>
    <mergeCell ref="K6263:M6263"/>
    <mergeCell ref="K6264:M6264"/>
    <mergeCell ref="K6265:M6265"/>
    <mergeCell ref="K6266:M6266"/>
    <mergeCell ref="K6267:M6267"/>
    <mergeCell ref="K6268:M6268"/>
    <mergeCell ref="K6257:M6257"/>
    <mergeCell ref="K6258:M6258"/>
    <mergeCell ref="K6259:M6259"/>
    <mergeCell ref="K6260:M6260"/>
    <mergeCell ref="K6261:M6261"/>
    <mergeCell ref="K6262:M6262"/>
    <mergeCell ref="K6251:M6251"/>
    <mergeCell ref="K6252:M6252"/>
    <mergeCell ref="K6253:M6253"/>
    <mergeCell ref="K6254:M6254"/>
    <mergeCell ref="K6255:M6255"/>
    <mergeCell ref="K6256:M6256"/>
    <mergeCell ref="K6245:M6245"/>
    <mergeCell ref="K6246:M6246"/>
    <mergeCell ref="K6247:M6247"/>
    <mergeCell ref="K6248:M6248"/>
    <mergeCell ref="K6249:M6249"/>
    <mergeCell ref="K6250:M6250"/>
    <mergeCell ref="K6239:M6239"/>
    <mergeCell ref="K6240:M6240"/>
    <mergeCell ref="K6241:M6241"/>
    <mergeCell ref="K6242:M6242"/>
    <mergeCell ref="K6243:M6243"/>
    <mergeCell ref="K6244:M6244"/>
    <mergeCell ref="K6233:M6233"/>
    <mergeCell ref="K6234:M6234"/>
    <mergeCell ref="K6235:M6235"/>
    <mergeCell ref="K6236:M6236"/>
    <mergeCell ref="K6237:M6237"/>
    <mergeCell ref="K6238:M6238"/>
    <mergeCell ref="K6227:M6227"/>
    <mergeCell ref="K6228:M6228"/>
    <mergeCell ref="K6229:M6229"/>
    <mergeCell ref="K6230:M6230"/>
    <mergeCell ref="K6231:M6231"/>
    <mergeCell ref="K6232:M6232"/>
    <mergeCell ref="K6221:M6221"/>
    <mergeCell ref="K6222:M6222"/>
    <mergeCell ref="K6223:M6223"/>
    <mergeCell ref="K6224:M6224"/>
    <mergeCell ref="K6225:M6225"/>
    <mergeCell ref="K6226:M6226"/>
    <mergeCell ref="K6215:M6215"/>
    <mergeCell ref="K6216:M6216"/>
    <mergeCell ref="K6217:M6217"/>
    <mergeCell ref="K6218:M6218"/>
    <mergeCell ref="K6219:M6219"/>
    <mergeCell ref="K6220:M6220"/>
    <mergeCell ref="K6209:M6209"/>
    <mergeCell ref="K6210:M6210"/>
    <mergeCell ref="K6211:M6211"/>
    <mergeCell ref="K6212:M6212"/>
    <mergeCell ref="K6213:M6213"/>
    <mergeCell ref="K6214:M6214"/>
    <mergeCell ref="K6203:M6203"/>
    <mergeCell ref="K6204:M6204"/>
    <mergeCell ref="K6205:M6205"/>
    <mergeCell ref="K6206:M6206"/>
    <mergeCell ref="K6207:M6207"/>
    <mergeCell ref="K6208:M6208"/>
    <mergeCell ref="K6197:M6197"/>
    <mergeCell ref="K6198:M6198"/>
    <mergeCell ref="K6199:M6199"/>
    <mergeCell ref="K6200:M6200"/>
    <mergeCell ref="K6201:M6201"/>
    <mergeCell ref="K6202:M6202"/>
    <mergeCell ref="K6191:M6191"/>
    <mergeCell ref="K6192:M6192"/>
    <mergeCell ref="K6193:M6193"/>
    <mergeCell ref="K6194:M6194"/>
    <mergeCell ref="K6195:M6195"/>
    <mergeCell ref="K6196:M6196"/>
    <mergeCell ref="K6185:M6185"/>
    <mergeCell ref="K6186:M6186"/>
    <mergeCell ref="K6187:M6187"/>
    <mergeCell ref="K6188:M6188"/>
    <mergeCell ref="K6189:M6189"/>
    <mergeCell ref="K6190:M6190"/>
    <mergeCell ref="K6179:M6179"/>
    <mergeCell ref="K6180:M6180"/>
    <mergeCell ref="K6181:M6181"/>
    <mergeCell ref="K6182:M6182"/>
    <mergeCell ref="K6183:M6183"/>
    <mergeCell ref="K6184:M6184"/>
    <mergeCell ref="K6173:M6173"/>
    <mergeCell ref="K6174:M6174"/>
    <mergeCell ref="K6175:M6175"/>
    <mergeCell ref="K6176:M6176"/>
    <mergeCell ref="K6177:M6177"/>
    <mergeCell ref="K6178:M6178"/>
    <mergeCell ref="K6167:M6167"/>
    <mergeCell ref="K6168:M6168"/>
    <mergeCell ref="K6169:M6169"/>
    <mergeCell ref="K6170:M6170"/>
    <mergeCell ref="K6171:M6171"/>
    <mergeCell ref="K6172:M6172"/>
    <mergeCell ref="K6161:M6161"/>
    <mergeCell ref="K6162:M6162"/>
    <mergeCell ref="K6163:M6163"/>
    <mergeCell ref="K6164:M6164"/>
    <mergeCell ref="K6165:M6165"/>
    <mergeCell ref="K6166:M6166"/>
    <mergeCell ref="K6155:M6155"/>
    <mergeCell ref="K6156:M6156"/>
    <mergeCell ref="K6157:M6157"/>
    <mergeCell ref="K6158:M6158"/>
    <mergeCell ref="K6159:M6159"/>
    <mergeCell ref="K6160:M6160"/>
    <mergeCell ref="K6149:M6149"/>
    <mergeCell ref="K6150:M6150"/>
    <mergeCell ref="K6151:M6151"/>
    <mergeCell ref="K6152:M6152"/>
    <mergeCell ref="K6153:M6153"/>
    <mergeCell ref="K6154:M6154"/>
    <mergeCell ref="K6143:M6143"/>
    <mergeCell ref="K6144:M6144"/>
    <mergeCell ref="K6145:M6145"/>
    <mergeCell ref="K6146:M6146"/>
    <mergeCell ref="K6147:M6147"/>
    <mergeCell ref="K6148:M6148"/>
    <mergeCell ref="K6137:M6137"/>
    <mergeCell ref="K6138:M6138"/>
    <mergeCell ref="K6139:M6139"/>
    <mergeCell ref="K6140:M6140"/>
    <mergeCell ref="K6141:M6141"/>
    <mergeCell ref="K6142:M6142"/>
    <mergeCell ref="K6131:M6131"/>
    <mergeCell ref="K6132:M6132"/>
    <mergeCell ref="K6133:M6133"/>
    <mergeCell ref="K6134:M6134"/>
    <mergeCell ref="K6135:M6135"/>
    <mergeCell ref="K6136:M6136"/>
    <mergeCell ref="K6125:M6125"/>
    <mergeCell ref="K6126:M6126"/>
    <mergeCell ref="K6127:M6127"/>
    <mergeCell ref="K6128:M6128"/>
    <mergeCell ref="K6129:M6129"/>
    <mergeCell ref="K6130:M6130"/>
    <mergeCell ref="K6119:M6119"/>
    <mergeCell ref="K6120:M6120"/>
    <mergeCell ref="K6121:M6121"/>
    <mergeCell ref="K6122:M6122"/>
    <mergeCell ref="K6123:M6123"/>
    <mergeCell ref="K6124:M6124"/>
    <mergeCell ref="K6113:M6113"/>
    <mergeCell ref="K6114:M6114"/>
    <mergeCell ref="K6115:M6115"/>
    <mergeCell ref="K6116:M6116"/>
    <mergeCell ref="K6117:M6117"/>
    <mergeCell ref="K6118:M6118"/>
    <mergeCell ref="K6107:M6107"/>
    <mergeCell ref="K6108:M6108"/>
    <mergeCell ref="K6109:M6109"/>
    <mergeCell ref="K6110:M6110"/>
    <mergeCell ref="K6111:M6111"/>
    <mergeCell ref="K6112:M6112"/>
    <mergeCell ref="K6101:M6101"/>
    <mergeCell ref="K6102:M6102"/>
    <mergeCell ref="K6103:M6103"/>
    <mergeCell ref="K6104:M6104"/>
    <mergeCell ref="K6105:M6105"/>
    <mergeCell ref="K6106:M6106"/>
    <mergeCell ref="K6095:M6095"/>
    <mergeCell ref="K6096:M6096"/>
    <mergeCell ref="K6097:M6097"/>
    <mergeCell ref="K6098:M6098"/>
    <mergeCell ref="K6099:M6099"/>
    <mergeCell ref="K6100:M6100"/>
    <mergeCell ref="K6089:M6089"/>
    <mergeCell ref="K6090:M6090"/>
    <mergeCell ref="K6091:M6091"/>
    <mergeCell ref="K6092:M6092"/>
    <mergeCell ref="K6093:M6093"/>
    <mergeCell ref="K6094:M6094"/>
    <mergeCell ref="K6083:M6083"/>
    <mergeCell ref="K6084:M6084"/>
    <mergeCell ref="K6085:M6085"/>
    <mergeCell ref="K6086:M6086"/>
    <mergeCell ref="K6087:M6087"/>
    <mergeCell ref="K6088:M6088"/>
    <mergeCell ref="K6077:M6077"/>
    <mergeCell ref="K6078:M6078"/>
    <mergeCell ref="K6079:M6079"/>
    <mergeCell ref="K6080:M6080"/>
    <mergeCell ref="K6081:M6081"/>
    <mergeCell ref="K6082:M6082"/>
    <mergeCell ref="K6071:M6071"/>
    <mergeCell ref="K6072:M6072"/>
    <mergeCell ref="K6073:M6073"/>
    <mergeCell ref="K6074:M6074"/>
    <mergeCell ref="K6075:M6075"/>
    <mergeCell ref="K6076:M6076"/>
    <mergeCell ref="K6065:M6065"/>
    <mergeCell ref="K6066:M6066"/>
    <mergeCell ref="K6067:M6067"/>
    <mergeCell ref="K6068:M6068"/>
    <mergeCell ref="K6069:M6069"/>
    <mergeCell ref="K6070:M6070"/>
    <mergeCell ref="K6059:M6059"/>
    <mergeCell ref="K6060:M6060"/>
    <mergeCell ref="K6061:M6061"/>
    <mergeCell ref="K6062:M6062"/>
    <mergeCell ref="K6063:M6063"/>
    <mergeCell ref="K6064:M6064"/>
    <mergeCell ref="K6053:M6053"/>
    <mergeCell ref="K6054:M6054"/>
    <mergeCell ref="K6055:M6055"/>
    <mergeCell ref="K6056:M6056"/>
    <mergeCell ref="K6057:M6057"/>
    <mergeCell ref="K6058:M6058"/>
    <mergeCell ref="K6047:M6047"/>
    <mergeCell ref="K6048:M6048"/>
    <mergeCell ref="K6049:M6049"/>
    <mergeCell ref="K6050:M6050"/>
    <mergeCell ref="K6051:M6051"/>
    <mergeCell ref="K6052:M6052"/>
    <mergeCell ref="K6041:M6041"/>
    <mergeCell ref="K6042:M6042"/>
    <mergeCell ref="K6043:M6043"/>
    <mergeCell ref="K6044:M6044"/>
    <mergeCell ref="K6045:M6045"/>
    <mergeCell ref="K6046:M6046"/>
    <mergeCell ref="K6035:M6035"/>
    <mergeCell ref="K6036:M6036"/>
    <mergeCell ref="K6037:M6037"/>
    <mergeCell ref="K6038:M6038"/>
    <mergeCell ref="K6039:M6039"/>
    <mergeCell ref="K6040:M6040"/>
    <mergeCell ref="K6029:M6029"/>
    <mergeCell ref="K6030:M6030"/>
    <mergeCell ref="K6031:M6031"/>
    <mergeCell ref="K6032:M6032"/>
    <mergeCell ref="K6033:M6033"/>
    <mergeCell ref="K6034:M6034"/>
    <mergeCell ref="K6023:M6023"/>
    <mergeCell ref="K6024:M6024"/>
    <mergeCell ref="K6025:M6025"/>
    <mergeCell ref="K6026:M6026"/>
    <mergeCell ref="K6027:M6027"/>
    <mergeCell ref="K6028:M6028"/>
    <mergeCell ref="K6017:M6017"/>
    <mergeCell ref="K6018:M6018"/>
    <mergeCell ref="K6019:M6019"/>
    <mergeCell ref="K6020:M6020"/>
    <mergeCell ref="K6021:M6021"/>
    <mergeCell ref="K6022:M6022"/>
    <mergeCell ref="K6011:M6011"/>
    <mergeCell ref="K6012:M6012"/>
    <mergeCell ref="K6013:M6013"/>
    <mergeCell ref="K6014:M6014"/>
    <mergeCell ref="K6015:M6015"/>
    <mergeCell ref="K6016:M6016"/>
    <mergeCell ref="K6005:M6005"/>
    <mergeCell ref="K6006:M6006"/>
    <mergeCell ref="K6007:M6007"/>
    <mergeCell ref="K6008:M6008"/>
    <mergeCell ref="K6009:M6009"/>
    <mergeCell ref="K6010:M6010"/>
    <mergeCell ref="K5999:M5999"/>
    <mergeCell ref="K6000:M6000"/>
    <mergeCell ref="K6001:M6001"/>
    <mergeCell ref="K6002:M6002"/>
    <mergeCell ref="K6003:M6003"/>
    <mergeCell ref="K6004:M6004"/>
    <mergeCell ref="K5993:M5993"/>
    <mergeCell ref="K5994:M5994"/>
    <mergeCell ref="K5995:M5995"/>
    <mergeCell ref="K5996:M5996"/>
    <mergeCell ref="K5997:M5997"/>
    <mergeCell ref="K5998:M5998"/>
    <mergeCell ref="K5987:M5987"/>
    <mergeCell ref="K5988:M5988"/>
    <mergeCell ref="K5989:M5989"/>
    <mergeCell ref="K5990:M5990"/>
    <mergeCell ref="K5991:M5991"/>
    <mergeCell ref="K5992:M5992"/>
    <mergeCell ref="K5981:M5981"/>
    <mergeCell ref="K5982:M5982"/>
    <mergeCell ref="K5983:M5983"/>
    <mergeCell ref="K5984:M5984"/>
    <mergeCell ref="K5985:M5985"/>
    <mergeCell ref="K5986:M5986"/>
    <mergeCell ref="K5975:M5975"/>
    <mergeCell ref="K5976:M5976"/>
    <mergeCell ref="K5977:M5977"/>
    <mergeCell ref="K5978:M5978"/>
    <mergeCell ref="K5979:M5979"/>
    <mergeCell ref="K5980:M5980"/>
    <mergeCell ref="K5969:M5969"/>
    <mergeCell ref="K5970:M5970"/>
    <mergeCell ref="K5971:M5971"/>
    <mergeCell ref="K5972:M5972"/>
    <mergeCell ref="K5973:M5973"/>
    <mergeCell ref="K5974:M5974"/>
    <mergeCell ref="K5963:M5963"/>
    <mergeCell ref="K5964:M5964"/>
    <mergeCell ref="K5965:M5965"/>
    <mergeCell ref="K5966:M5966"/>
    <mergeCell ref="K5967:M5967"/>
    <mergeCell ref="K5968:M5968"/>
    <mergeCell ref="K5957:M5957"/>
    <mergeCell ref="K5958:M5958"/>
    <mergeCell ref="K5959:M5959"/>
    <mergeCell ref="K5960:M5960"/>
    <mergeCell ref="K5961:M5961"/>
    <mergeCell ref="K5962:M5962"/>
    <mergeCell ref="K5951:M5951"/>
    <mergeCell ref="K5952:M5952"/>
    <mergeCell ref="K5953:M5953"/>
    <mergeCell ref="K5954:M5954"/>
    <mergeCell ref="K5955:M5955"/>
    <mergeCell ref="K5956:M5956"/>
    <mergeCell ref="K5945:M5945"/>
    <mergeCell ref="K5946:M5946"/>
    <mergeCell ref="K5947:M5947"/>
    <mergeCell ref="K5948:M5948"/>
    <mergeCell ref="K5949:M5949"/>
    <mergeCell ref="K5950:M5950"/>
    <mergeCell ref="K5939:M5939"/>
    <mergeCell ref="K5940:M5940"/>
    <mergeCell ref="K5941:M5941"/>
    <mergeCell ref="K5942:M5942"/>
    <mergeCell ref="K5943:M5943"/>
    <mergeCell ref="K5944:M5944"/>
    <mergeCell ref="K5933:M5933"/>
    <mergeCell ref="K5934:M5934"/>
    <mergeCell ref="K5935:M5935"/>
    <mergeCell ref="K5936:M5936"/>
    <mergeCell ref="K5937:M5937"/>
    <mergeCell ref="K5938:M5938"/>
    <mergeCell ref="K5927:M5927"/>
    <mergeCell ref="K5928:M5928"/>
    <mergeCell ref="K5929:M5929"/>
    <mergeCell ref="K5930:M5930"/>
    <mergeCell ref="K5931:M5931"/>
    <mergeCell ref="K5932:M5932"/>
    <mergeCell ref="K5921:M5921"/>
    <mergeCell ref="K5922:M5922"/>
    <mergeCell ref="K5923:M5923"/>
    <mergeCell ref="K5924:M5924"/>
    <mergeCell ref="K5925:M5925"/>
    <mergeCell ref="K5926:M5926"/>
    <mergeCell ref="K5915:M5915"/>
    <mergeCell ref="K5916:M5916"/>
    <mergeCell ref="K5917:M5917"/>
    <mergeCell ref="K5918:M5918"/>
    <mergeCell ref="K5919:M5919"/>
    <mergeCell ref="K5920:M5920"/>
    <mergeCell ref="K5909:M5909"/>
    <mergeCell ref="K5910:M5910"/>
    <mergeCell ref="K5911:M5911"/>
    <mergeCell ref="K5912:M5912"/>
    <mergeCell ref="K5913:M5913"/>
    <mergeCell ref="K5914:M5914"/>
    <mergeCell ref="K5903:M5903"/>
    <mergeCell ref="K5904:M5904"/>
    <mergeCell ref="K5905:M5905"/>
    <mergeCell ref="K5906:M5906"/>
    <mergeCell ref="K5907:M5907"/>
    <mergeCell ref="K5908:M5908"/>
    <mergeCell ref="K5897:M5897"/>
    <mergeCell ref="K5898:M5898"/>
    <mergeCell ref="K5899:M5899"/>
    <mergeCell ref="K5900:M5900"/>
    <mergeCell ref="K5901:M5901"/>
    <mergeCell ref="K5902:M5902"/>
    <mergeCell ref="K5891:M5891"/>
    <mergeCell ref="K5892:M5892"/>
    <mergeCell ref="K5893:M5893"/>
    <mergeCell ref="K5894:M5894"/>
    <mergeCell ref="K5895:M5895"/>
    <mergeCell ref="K5896:M5896"/>
    <mergeCell ref="K5885:M5885"/>
    <mergeCell ref="K5886:M5886"/>
    <mergeCell ref="K5887:M5887"/>
    <mergeCell ref="K5888:M5888"/>
    <mergeCell ref="K5889:M5889"/>
    <mergeCell ref="K5890:M5890"/>
    <mergeCell ref="K5879:M5879"/>
    <mergeCell ref="K5880:M5880"/>
    <mergeCell ref="K5881:M5881"/>
    <mergeCell ref="K5882:M5882"/>
    <mergeCell ref="K5883:M5883"/>
    <mergeCell ref="K5884:M5884"/>
    <mergeCell ref="K5873:M5873"/>
    <mergeCell ref="K5874:M5874"/>
    <mergeCell ref="K5875:M5875"/>
    <mergeCell ref="K5876:M5876"/>
    <mergeCell ref="K5877:M5877"/>
    <mergeCell ref="K5878:M5878"/>
    <mergeCell ref="K5867:M5867"/>
    <mergeCell ref="K5868:M5868"/>
    <mergeCell ref="K5869:M5869"/>
    <mergeCell ref="K5870:M5870"/>
    <mergeCell ref="K5871:M5871"/>
    <mergeCell ref="K5872:M5872"/>
    <mergeCell ref="K5861:M5861"/>
    <mergeCell ref="K5862:M5862"/>
    <mergeCell ref="K5863:M5863"/>
    <mergeCell ref="K5864:M5864"/>
    <mergeCell ref="K5865:M5865"/>
    <mergeCell ref="K5866:M5866"/>
    <mergeCell ref="K5855:M5855"/>
    <mergeCell ref="K5856:M5856"/>
    <mergeCell ref="K5857:M5857"/>
    <mergeCell ref="K5858:M5858"/>
    <mergeCell ref="K5859:M5859"/>
    <mergeCell ref="K5860:M5860"/>
    <mergeCell ref="K5849:M5849"/>
    <mergeCell ref="K5850:M5850"/>
    <mergeCell ref="K5851:M5851"/>
    <mergeCell ref="K5852:M5852"/>
    <mergeCell ref="K5853:M5853"/>
    <mergeCell ref="K5854:M5854"/>
    <mergeCell ref="K5843:M5843"/>
    <mergeCell ref="K5844:M5844"/>
    <mergeCell ref="K5845:M5845"/>
    <mergeCell ref="K5846:M5846"/>
    <mergeCell ref="K5847:M5847"/>
    <mergeCell ref="K5848:M5848"/>
    <mergeCell ref="K5837:M5837"/>
    <mergeCell ref="K5838:M5838"/>
    <mergeCell ref="K5839:M5839"/>
    <mergeCell ref="K5840:M5840"/>
    <mergeCell ref="K5841:M5841"/>
    <mergeCell ref="K5842:M5842"/>
    <mergeCell ref="K5831:M5831"/>
    <mergeCell ref="K5832:M5832"/>
    <mergeCell ref="K5833:M5833"/>
    <mergeCell ref="K5834:M5834"/>
    <mergeCell ref="K5835:M5835"/>
    <mergeCell ref="K5836:M5836"/>
    <mergeCell ref="K5825:M5825"/>
    <mergeCell ref="K5826:M5826"/>
    <mergeCell ref="K5827:M5827"/>
    <mergeCell ref="K5828:M5828"/>
    <mergeCell ref="K5829:M5829"/>
    <mergeCell ref="K5830:M5830"/>
    <mergeCell ref="K5819:M5819"/>
    <mergeCell ref="K5820:M5820"/>
    <mergeCell ref="K5821:M5821"/>
    <mergeCell ref="K5822:M5822"/>
    <mergeCell ref="K5823:M5823"/>
    <mergeCell ref="K5824:M5824"/>
    <mergeCell ref="K5813:M5813"/>
    <mergeCell ref="K5814:M5814"/>
    <mergeCell ref="K5815:M5815"/>
    <mergeCell ref="K5816:M5816"/>
    <mergeCell ref="K5817:M5817"/>
    <mergeCell ref="K5818:M5818"/>
    <mergeCell ref="K5807:M5807"/>
    <mergeCell ref="K5808:M5808"/>
    <mergeCell ref="K5809:M5809"/>
    <mergeCell ref="K5810:M5810"/>
    <mergeCell ref="K5811:M5811"/>
    <mergeCell ref="K5812:M5812"/>
    <mergeCell ref="K5801:M5801"/>
    <mergeCell ref="K5802:M5802"/>
    <mergeCell ref="K5803:M5803"/>
    <mergeCell ref="K5804:M5804"/>
    <mergeCell ref="K5805:M5805"/>
    <mergeCell ref="K5806:M5806"/>
    <mergeCell ref="K5795:M5795"/>
    <mergeCell ref="K5796:M5796"/>
    <mergeCell ref="K5797:M5797"/>
    <mergeCell ref="K5798:M5798"/>
    <mergeCell ref="K5799:M5799"/>
    <mergeCell ref="K5800:M5800"/>
    <mergeCell ref="K5789:M5789"/>
    <mergeCell ref="K5790:M5790"/>
    <mergeCell ref="K5791:M5791"/>
    <mergeCell ref="K5792:M5792"/>
    <mergeCell ref="K5793:M5793"/>
    <mergeCell ref="K5794:M5794"/>
    <mergeCell ref="K5783:M5783"/>
    <mergeCell ref="K5784:M5784"/>
    <mergeCell ref="K5785:M5785"/>
    <mergeCell ref="K5786:M5786"/>
    <mergeCell ref="K5787:M5787"/>
    <mergeCell ref="K5788:M5788"/>
    <mergeCell ref="K5777:M5777"/>
    <mergeCell ref="K5778:M5778"/>
    <mergeCell ref="K5779:M5779"/>
    <mergeCell ref="K5780:M5780"/>
    <mergeCell ref="K5781:M5781"/>
    <mergeCell ref="K5782:M5782"/>
    <mergeCell ref="K5771:M5771"/>
    <mergeCell ref="K5772:M5772"/>
    <mergeCell ref="K5773:M5773"/>
    <mergeCell ref="K5774:M5774"/>
    <mergeCell ref="K5775:M5775"/>
    <mergeCell ref="K5776:M5776"/>
    <mergeCell ref="K5765:M5765"/>
    <mergeCell ref="K5766:M5766"/>
    <mergeCell ref="K5767:M5767"/>
    <mergeCell ref="K5768:M5768"/>
    <mergeCell ref="K5769:M5769"/>
    <mergeCell ref="K5770:M5770"/>
    <mergeCell ref="K5759:M5759"/>
    <mergeCell ref="K5760:M5760"/>
    <mergeCell ref="K5761:M5761"/>
    <mergeCell ref="K5762:M5762"/>
    <mergeCell ref="K5763:M5763"/>
    <mergeCell ref="K5764:M5764"/>
    <mergeCell ref="K5753:M5753"/>
    <mergeCell ref="K5754:M5754"/>
    <mergeCell ref="K5755:M5755"/>
    <mergeCell ref="K5756:M5756"/>
    <mergeCell ref="K5757:M5757"/>
    <mergeCell ref="K5758:M5758"/>
    <mergeCell ref="K5747:M5747"/>
    <mergeCell ref="K5748:M5748"/>
    <mergeCell ref="K5749:M5749"/>
    <mergeCell ref="K5750:M5750"/>
    <mergeCell ref="K5751:M5751"/>
    <mergeCell ref="K5752:M5752"/>
    <mergeCell ref="K5741:M5741"/>
    <mergeCell ref="K5742:M5742"/>
    <mergeCell ref="K5743:M5743"/>
    <mergeCell ref="K5744:M5744"/>
    <mergeCell ref="K5745:M5745"/>
    <mergeCell ref="K5746:M5746"/>
    <mergeCell ref="K5735:M5735"/>
    <mergeCell ref="K5736:M5736"/>
    <mergeCell ref="K5737:M5737"/>
    <mergeCell ref="K5738:M5738"/>
    <mergeCell ref="K5739:M5739"/>
    <mergeCell ref="K5740:M5740"/>
    <mergeCell ref="K5729:M5729"/>
    <mergeCell ref="K5730:M5730"/>
    <mergeCell ref="K5731:M5731"/>
    <mergeCell ref="K5732:M5732"/>
    <mergeCell ref="K5733:M5733"/>
    <mergeCell ref="K5734:M5734"/>
    <mergeCell ref="K5723:M5723"/>
    <mergeCell ref="K5724:M5724"/>
    <mergeCell ref="K5725:M5725"/>
    <mergeCell ref="K5726:M5726"/>
    <mergeCell ref="K5727:M5727"/>
    <mergeCell ref="K5728:M5728"/>
    <mergeCell ref="K5717:M5717"/>
    <mergeCell ref="K5718:M5718"/>
    <mergeCell ref="K5719:M5719"/>
    <mergeCell ref="K5720:M5720"/>
    <mergeCell ref="K5721:M5721"/>
    <mergeCell ref="K5722:M5722"/>
    <mergeCell ref="K5711:M5711"/>
    <mergeCell ref="K5712:M5712"/>
    <mergeCell ref="K5713:M5713"/>
    <mergeCell ref="K5714:M5714"/>
    <mergeCell ref="K5715:M5715"/>
    <mergeCell ref="K5716:M5716"/>
    <mergeCell ref="K5705:M5705"/>
    <mergeCell ref="K5706:M5706"/>
    <mergeCell ref="K5707:M5707"/>
    <mergeCell ref="K5708:M5708"/>
    <mergeCell ref="K5709:M5709"/>
    <mergeCell ref="K5710:M5710"/>
    <mergeCell ref="K5699:M5699"/>
    <mergeCell ref="K5700:M5700"/>
    <mergeCell ref="K5701:M5701"/>
    <mergeCell ref="K5702:M5702"/>
    <mergeCell ref="K5703:M5703"/>
    <mergeCell ref="K5704:M5704"/>
    <mergeCell ref="K5693:M5693"/>
    <mergeCell ref="K5694:M5694"/>
    <mergeCell ref="K5695:M5695"/>
    <mergeCell ref="K5696:M5696"/>
    <mergeCell ref="K5697:M5697"/>
    <mergeCell ref="K5698:M5698"/>
    <mergeCell ref="K5687:M5687"/>
    <mergeCell ref="K5688:M5688"/>
    <mergeCell ref="K5689:M5689"/>
    <mergeCell ref="K5690:M5690"/>
    <mergeCell ref="K5691:M5691"/>
    <mergeCell ref="K5692:M5692"/>
    <mergeCell ref="K5681:M5681"/>
    <mergeCell ref="K5682:M5682"/>
    <mergeCell ref="K5683:M5683"/>
    <mergeCell ref="K5684:M5684"/>
    <mergeCell ref="K5685:M5685"/>
    <mergeCell ref="K5686:M5686"/>
    <mergeCell ref="K5675:M5675"/>
    <mergeCell ref="K5676:M5676"/>
    <mergeCell ref="K5677:M5677"/>
    <mergeCell ref="K5678:M5678"/>
    <mergeCell ref="K5679:M5679"/>
    <mergeCell ref="K5680:M5680"/>
    <mergeCell ref="K5669:M5669"/>
    <mergeCell ref="K5670:M5670"/>
    <mergeCell ref="K5671:M5671"/>
    <mergeCell ref="K5672:M5672"/>
    <mergeCell ref="K5673:M5673"/>
    <mergeCell ref="K5674:M5674"/>
    <mergeCell ref="K5663:M5663"/>
    <mergeCell ref="K5664:M5664"/>
    <mergeCell ref="K5665:M5665"/>
    <mergeCell ref="K5666:M5666"/>
    <mergeCell ref="K5667:M5667"/>
    <mergeCell ref="K5668:M5668"/>
    <mergeCell ref="K5657:M5657"/>
    <mergeCell ref="K5658:M5658"/>
    <mergeCell ref="K5659:M5659"/>
    <mergeCell ref="K5660:M5660"/>
    <mergeCell ref="K5661:M5661"/>
    <mergeCell ref="K5662:M5662"/>
    <mergeCell ref="K5651:M5651"/>
    <mergeCell ref="K5652:M5652"/>
    <mergeCell ref="K5653:M5653"/>
    <mergeCell ref="K5654:M5654"/>
    <mergeCell ref="K5655:M5655"/>
    <mergeCell ref="K5656:M5656"/>
    <mergeCell ref="K5645:M5645"/>
    <mergeCell ref="K5646:M5646"/>
    <mergeCell ref="K5647:M5647"/>
    <mergeCell ref="K5648:M5648"/>
    <mergeCell ref="K5649:M5649"/>
    <mergeCell ref="K5650:M5650"/>
    <mergeCell ref="K5639:M5639"/>
    <mergeCell ref="K5640:M5640"/>
    <mergeCell ref="K5641:M5641"/>
    <mergeCell ref="K5642:M5642"/>
    <mergeCell ref="K5643:M5643"/>
    <mergeCell ref="K5644:M5644"/>
    <mergeCell ref="K5633:M5633"/>
    <mergeCell ref="K5634:M5634"/>
    <mergeCell ref="K5635:M5635"/>
    <mergeCell ref="K5636:M5636"/>
    <mergeCell ref="K5637:M5637"/>
    <mergeCell ref="K5638:M5638"/>
    <mergeCell ref="K5627:M5627"/>
    <mergeCell ref="K5628:M5628"/>
    <mergeCell ref="K5629:M5629"/>
    <mergeCell ref="K5630:M5630"/>
    <mergeCell ref="K5631:M5631"/>
    <mergeCell ref="K5632:M5632"/>
    <mergeCell ref="K5621:M5621"/>
    <mergeCell ref="K5622:M5622"/>
    <mergeCell ref="K5623:M5623"/>
    <mergeCell ref="K5624:M5624"/>
    <mergeCell ref="K5625:M5625"/>
    <mergeCell ref="K5626:M5626"/>
    <mergeCell ref="K5615:M5615"/>
    <mergeCell ref="K5616:M5616"/>
    <mergeCell ref="K5617:M5617"/>
    <mergeCell ref="K5618:M5618"/>
    <mergeCell ref="K5619:M5619"/>
    <mergeCell ref="K5620:M5620"/>
    <mergeCell ref="K5609:M5609"/>
    <mergeCell ref="K5610:M5610"/>
    <mergeCell ref="K5611:M5611"/>
    <mergeCell ref="K5612:M5612"/>
    <mergeCell ref="K5613:M5613"/>
    <mergeCell ref="K5614:M5614"/>
    <mergeCell ref="K5603:M5603"/>
    <mergeCell ref="K5604:M5604"/>
    <mergeCell ref="K5605:M5605"/>
    <mergeCell ref="K5606:M5606"/>
    <mergeCell ref="K5607:M5607"/>
    <mergeCell ref="K5608:M5608"/>
    <mergeCell ref="K5597:M5597"/>
    <mergeCell ref="K5598:M5598"/>
    <mergeCell ref="K5599:M5599"/>
    <mergeCell ref="K5600:M5600"/>
    <mergeCell ref="K5601:M5601"/>
    <mergeCell ref="K5602:M5602"/>
    <mergeCell ref="K5591:M5591"/>
    <mergeCell ref="K5592:M5592"/>
    <mergeCell ref="K5593:M5593"/>
    <mergeCell ref="K5594:M5594"/>
    <mergeCell ref="K5595:M5595"/>
    <mergeCell ref="K5596:M5596"/>
    <mergeCell ref="K5585:M5585"/>
    <mergeCell ref="K5586:M5586"/>
    <mergeCell ref="K5587:M5587"/>
    <mergeCell ref="K5588:M5588"/>
    <mergeCell ref="K5589:M5589"/>
    <mergeCell ref="K5590:M5590"/>
    <mergeCell ref="K5579:M5579"/>
    <mergeCell ref="K5580:M5580"/>
    <mergeCell ref="K5581:M5581"/>
    <mergeCell ref="K5582:M5582"/>
    <mergeCell ref="K5583:M5583"/>
    <mergeCell ref="K5584:M5584"/>
    <mergeCell ref="K5573:M5573"/>
    <mergeCell ref="K5574:M5574"/>
    <mergeCell ref="K5575:M5575"/>
    <mergeCell ref="K5576:M5576"/>
    <mergeCell ref="K5577:M5577"/>
    <mergeCell ref="K5578:M5578"/>
    <mergeCell ref="K5567:M5567"/>
    <mergeCell ref="K5568:M5568"/>
    <mergeCell ref="K5569:M5569"/>
    <mergeCell ref="K5570:M5570"/>
    <mergeCell ref="K5571:M5571"/>
    <mergeCell ref="K5572:M5572"/>
    <mergeCell ref="K5561:M5561"/>
    <mergeCell ref="K5562:M5562"/>
    <mergeCell ref="K5563:M5563"/>
    <mergeCell ref="K5564:M5564"/>
    <mergeCell ref="K5565:M5565"/>
    <mergeCell ref="K5566:M5566"/>
    <mergeCell ref="K5555:M5555"/>
    <mergeCell ref="K5556:M5556"/>
    <mergeCell ref="K5557:M5557"/>
    <mergeCell ref="K5558:M5558"/>
    <mergeCell ref="K5559:M5559"/>
    <mergeCell ref="K5560:M5560"/>
    <mergeCell ref="K5549:M5549"/>
    <mergeCell ref="K5550:M5550"/>
    <mergeCell ref="K5551:M5551"/>
    <mergeCell ref="K5552:M5552"/>
    <mergeCell ref="K5553:M5553"/>
    <mergeCell ref="K5554:M5554"/>
    <mergeCell ref="K5543:M5543"/>
    <mergeCell ref="K5544:M5544"/>
    <mergeCell ref="K5545:M5545"/>
    <mergeCell ref="K5546:M5546"/>
    <mergeCell ref="K5547:M5547"/>
    <mergeCell ref="K5548:M5548"/>
    <mergeCell ref="K5537:M5537"/>
    <mergeCell ref="K5538:M5538"/>
    <mergeCell ref="K5539:M5539"/>
    <mergeCell ref="K5540:M5540"/>
    <mergeCell ref="K5541:M5541"/>
    <mergeCell ref="K5542:M5542"/>
    <mergeCell ref="K5531:M5531"/>
    <mergeCell ref="K5532:M5532"/>
    <mergeCell ref="K5533:M5533"/>
    <mergeCell ref="K5534:M5534"/>
    <mergeCell ref="K5535:M5535"/>
    <mergeCell ref="K5536:M5536"/>
    <mergeCell ref="K5525:M5525"/>
    <mergeCell ref="K5526:M5526"/>
    <mergeCell ref="K5527:M5527"/>
    <mergeCell ref="K5528:M5528"/>
    <mergeCell ref="K5529:M5529"/>
    <mergeCell ref="K5530:M5530"/>
    <mergeCell ref="K5519:M5519"/>
    <mergeCell ref="K5520:M5520"/>
    <mergeCell ref="K5521:M5521"/>
    <mergeCell ref="K5522:M5522"/>
    <mergeCell ref="K5523:M5523"/>
    <mergeCell ref="K5524:M5524"/>
    <mergeCell ref="K5513:M5513"/>
    <mergeCell ref="K5514:M5514"/>
    <mergeCell ref="K5515:M5515"/>
    <mergeCell ref="K5516:M5516"/>
    <mergeCell ref="K5517:M5517"/>
    <mergeCell ref="K5518:M5518"/>
    <mergeCell ref="K5507:M5507"/>
    <mergeCell ref="K5508:M5508"/>
    <mergeCell ref="K5509:M5509"/>
    <mergeCell ref="K5510:M5510"/>
    <mergeCell ref="K5511:M5511"/>
    <mergeCell ref="K5512:M5512"/>
    <mergeCell ref="K5501:M5501"/>
    <mergeCell ref="K5502:M5502"/>
    <mergeCell ref="K5503:M5503"/>
    <mergeCell ref="K5504:M5504"/>
    <mergeCell ref="K5505:M5505"/>
    <mergeCell ref="K5506:M5506"/>
    <mergeCell ref="K5495:M5495"/>
    <mergeCell ref="K5496:M5496"/>
    <mergeCell ref="K5497:M5497"/>
    <mergeCell ref="K5498:M5498"/>
    <mergeCell ref="K5499:M5499"/>
    <mergeCell ref="K5500:M5500"/>
    <mergeCell ref="K5489:M5489"/>
    <mergeCell ref="K5490:M5490"/>
    <mergeCell ref="K5491:M5491"/>
    <mergeCell ref="K5492:M5492"/>
    <mergeCell ref="K5493:M5493"/>
    <mergeCell ref="K5494:M5494"/>
    <mergeCell ref="K5483:M5483"/>
    <mergeCell ref="K5484:M5484"/>
    <mergeCell ref="K5485:M5485"/>
    <mergeCell ref="K5486:M5486"/>
    <mergeCell ref="K5487:M5487"/>
    <mergeCell ref="K5488:M5488"/>
    <mergeCell ref="K5477:M5477"/>
    <mergeCell ref="K5478:M5478"/>
    <mergeCell ref="K5479:M5479"/>
    <mergeCell ref="K5480:M5480"/>
    <mergeCell ref="K5481:M5481"/>
    <mergeCell ref="K5482:M5482"/>
    <mergeCell ref="K5471:M5471"/>
    <mergeCell ref="K5472:M5472"/>
    <mergeCell ref="K5473:M5473"/>
    <mergeCell ref="K5474:M5474"/>
    <mergeCell ref="K5475:M5475"/>
    <mergeCell ref="K5476:M5476"/>
    <mergeCell ref="K5465:M5465"/>
    <mergeCell ref="K5466:M5466"/>
    <mergeCell ref="K5467:M5467"/>
    <mergeCell ref="K5468:M5468"/>
    <mergeCell ref="K5469:M5469"/>
    <mergeCell ref="K5470:M5470"/>
    <mergeCell ref="K5459:M5459"/>
    <mergeCell ref="K5460:M5460"/>
    <mergeCell ref="K5461:M5461"/>
    <mergeCell ref="K5462:M5462"/>
    <mergeCell ref="K5463:M5463"/>
    <mergeCell ref="K5464:M5464"/>
    <mergeCell ref="K5453:M5453"/>
    <mergeCell ref="K5454:M5454"/>
    <mergeCell ref="K5455:M5455"/>
    <mergeCell ref="K5456:M5456"/>
    <mergeCell ref="K5457:M5457"/>
    <mergeCell ref="K5458:M5458"/>
    <mergeCell ref="K5447:M5447"/>
    <mergeCell ref="K5448:M5448"/>
    <mergeCell ref="K5449:M5449"/>
    <mergeCell ref="K5450:M5450"/>
    <mergeCell ref="K5451:M5451"/>
    <mergeCell ref="K5452:M5452"/>
    <mergeCell ref="K5441:M5441"/>
    <mergeCell ref="K5442:M5442"/>
    <mergeCell ref="K5443:M5443"/>
    <mergeCell ref="K5444:M5444"/>
    <mergeCell ref="K5445:M5445"/>
    <mergeCell ref="K5446:M5446"/>
    <mergeCell ref="K5435:M5435"/>
    <mergeCell ref="K5436:M5436"/>
    <mergeCell ref="K5437:M5437"/>
    <mergeCell ref="K5438:M5438"/>
    <mergeCell ref="K5439:M5439"/>
    <mergeCell ref="K5440:M5440"/>
    <mergeCell ref="K5429:M5429"/>
    <mergeCell ref="K5430:M5430"/>
    <mergeCell ref="K5431:M5431"/>
    <mergeCell ref="K5432:M5432"/>
    <mergeCell ref="K5433:M5433"/>
    <mergeCell ref="K5434:M5434"/>
    <mergeCell ref="K5423:M5423"/>
    <mergeCell ref="K5424:M5424"/>
    <mergeCell ref="K5425:M5425"/>
    <mergeCell ref="K5426:M5426"/>
    <mergeCell ref="K5427:M5427"/>
    <mergeCell ref="K5428:M5428"/>
    <mergeCell ref="K5417:M5417"/>
    <mergeCell ref="K5418:M5418"/>
    <mergeCell ref="K5419:M5419"/>
    <mergeCell ref="K5420:M5420"/>
    <mergeCell ref="K5421:M5421"/>
    <mergeCell ref="K5422:M5422"/>
    <mergeCell ref="K5411:M5411"/>
    <mergeCell ref="K5412:M5412"/>
    <mergeCell ref="K5413:M5413"/>
    <mergeCell ref="K5414:M5414"/>
    <mergeCell ref="K5415:M5415"/>
    <mergeCell ref="K5416:M5416"/>
    <mergeCell ref="K5405:M5405"/>
    <mergeCell ref="K5406:M5406"/>
    <mergeCell ref="K5407:M5407"/>
    <mergeCell ref="K5408:M5408"/>
    <mergeCell ref="K5409:M5409"/>
    <mergeCell ref="K5410:M5410"/>
    <mergeCell ref="K5399:M5399"/>
    <mergeCell ref="K5400:M5400"/>
    <mergeCell ref="K5401:M5401"/>
    <mergeCell ref="K5402:M5402"/>
    <mergeCell ref="K5403:M5403"/>
    <mergeCell ref="K5404:M5404"/>
    <mergeCell ref="K5393:M5393"/>
    <mergeCell ref="K5394:M5394"/>
    <mergeCell ref="K5395:M5395"/>
    <mergeCell ref="K5396:M5396"/>
    <mergeCell ref="K5397:M5397"/>
    <mergeCell ref="K5398:M5398"/>
    <mergeCell ref="K5387:M5387"/>
    <mergeCell ref="K5388:M5388"/>
    <mergeCell ref="K5389:M5389"/>
    <mergeCell ref="K5390:M5390"/>
    <mergeCell ref="K5391:M5391"/>
    <mergeCell ref="K5392:M5392"/>
    <mergeCell ref="K5381:M5381"/>
    <mergeCell ref="K5382:M5382"/>
    <mergeCell ref="K5383:M5383"/>
    <mergeCell ref="K5384:M5384"/>
    <mergeCell ref="K5385:M5385"/>
    <mergeCell ref="K5386:M5386"/>
    <mergeCell ref="K5375:M5375"/>
    <mergeCell ref="K5376:M5376"/>
    <mergeCell ref="K5377:M5377"/>
    <mergeCell ref="K5378:M5378"/>
    <mergeCell ref="K5379:M5379"/>
    <mergeCell ref="K5380:M5380"/>
    <mergeCell ref="K5369:M5369"/>
    <mergeCell ref="K5370:M5370"/>
    <mergeCell ref="K5371:M5371"/>
    <mergeCell ref="K5372:M5372"/>
    <mergeCell ref="K5373:M5373"/>
    <mergeCell ref="K5374:M5374"/>
    <mergeCell ref="K5363:M5363"/>
    <mergeCell ref="K5364:M5364"/>
    <mergeCell ref="K5365:M5365"/>
    <mergeCell ref="K5366:M5366"/>
    <mergeCell ref="K5367:M5367"/>
    <mergeCell ref="K5368:M5368"/>
    <mergeCell ref="K5357:M5357"/>
    <mergeCell ref="K5358:M5358"/>
    <mergeCell ref="K5359:M5359"/>
    <mergeCell ref="K5360:M5360"/>
    <mergeCell ref="K5361:M5361"/>
    <mergeCell ref="K5362:M5362"/>
    <mergeCell ref="K5351:M5351"/>
    <mergeCell ref="K5352:M5352"/>
    <mergeCell ref="K5353:M5353"/>
    <mergeCell ref="K5354:M5354"/>
    <mergeCell ref="K5355:M5355"/>
    <mergeCell ref="K5356:M5356"/>
    <mergeCell ref="K5345:M5345"/>
    <mergeCell ref="K5346:M5346"/>
    <mergeCell ref="K5347:M5347"/>
    <mergeCell ref="K5348:M5348"/>
    <mergeCell ref="K5349:M5349"/>
    <mergeCell ref="K5350:M5350"/>
    <mergeCell ref="K5339:M5339"/>
    <mergeCell ref="K5340:M5340"/>
    <mergeCell ref="K5341:M5341"/>
    <mergeCell ref="K5342:M5342"/>
    <mergeCell ref="K5343:M5343"/>
    <mergeCell ref="K5344:M5344"/>
    <mergeCell ref="K5333:M5333"/>
    <mergeCell ref="K5334:M5334"/>
    <mergeCell ref="K5335:M5335"/>
    <mergeCell ref="K5336:M5336"/>
    <mergeCell ref="K5337:M5337"/>
    <mergeCell ref="K5338:M5338"/>
    <mergeCell ref="K5327:M5327"/>
    <mergeCell ref="K5328:M5328"/>
    <mergeCell ref="K5329:M5329"/>
    <mergeCell ref="K5330:M5330"/>
    <mergeCell ref="K5331:M5331"/>
    <mergeCell ref="K5332:M5332"/>
    <mergeCell ref="K5321:M5321"/>
    <mergeCell ref="K5322:M5322"/>
    <mergeCell ref="K5323:M5323"/>
    <mergeCell ref="K5324:M5324"/>
    <mergeCell ref="K5325:M5325"/>
    <mergeCell ref="K5326:M5326"/>
    <mergeCell ref="K5315:M5315"/>
    <mergeCell ref="K5316:M5316"/>
    <mergeCell ref="K5317:M5317"/>
    <mergeCell ref="K5318:M5318"/>
    <mergeCell ref="K5319:M5319"/>
    <mergeCell ref="K5320:M5320"/>
    <mergeCell ref="K5309:M5309"/>
    <mergeCell ref="K5310:M5310"/>
    <mergeCell ref="K5311:M5311"/>
    <mergeCell ref="K5312:M5312"/>
    <mergeCell ref="K5313:M5313"/>
    <mergeCell ref="K5314:M5314"/>
    <mergeCell ref="K5303:M5303"/>
    <mergeCell ref="K5304:M5304"/>
    <mergeCell ref="K5305:M5305"/>
    <mergeCell ref="K5306:M5306"/>
    <mergeCell ref="K5307:M5307"/>
    <mergeCell ref="K5308:M5308"/>
    <mergeCell ref="K5297:M5297"/>
    <mergeCell ref="K5298:M5298"/>
    <mergeCell ref="K5299:M5299"/>
    <mergeCell ref="K5300:M5300"/>
    <mergeCell ref="K5301:M5301"/>
    <mergeCell ref="K5302:M5302"/>
    <mergeCell ref="K5291:M5291"/>
    <mergeCell ref="K5292:M5292"/>
    <mergeCell ref="K5293:M5293"/>
    <mergeCell ref="K5294:M5294"/>
    <mergeCell ref="K5295:M5295"/>
    <mergeCell ref="K5296:M5296"/>
    <mergeCell ref="K5285:M5285"/>
    <mergeCell ref="K5286:M5286"/>
    <mergeCell ref="K5287:M5287"/>
    <mergeCell ref="K5288:M5288"/>
    <mergeCell ref="K5289:M5289"/>
    <mergeCell ref="K5290:M5290"/>
    <mergeCell ref="K5279:M5279"/>
    <mergeCell ref="K5280:M5280"/>
    <mergeCell ref="K5281:M5281"/>
    <mergeCell ref="K5282:M5282"/>
    <mergeCell ref="K5283:M5283"/>
    <mergeCell ref="K5284:M5284"/>
    <mergeCell ref="K5273:M5273"/>
    <mergeCell ref="K5274:M5274"/>
    <mergeCell ref="K5275:M5275"/>
    <mergeCell ref="K5276:M5276"/>
    <mergeCell ref="K5277:M5277"/>
    <mergeCell ref="K5278:M5278"/>
    <mergeCell ref="K5267:M5267"/>
    <mergeCell ref="K5268:M5268"/>
    <mergeCell ref="K5269:M5269"/>
    <mergeCell ref="K5270:M5270"/>
    <mergeCell ref="K5271:M5271"/>
    <mergeCell ref="K5272:M5272"/>
    <mergeCell ref="K5261:M5261"/>
    <mergeCell ref="K5262:M5262"/>
    <mergeCell ref="K5263:M5263"/>
    <mergeCell ref="K5264:M5264"/>
    <mergeCell ref="K5265:M5265"/>
    <mergeCell ref="K5266:M5266"/>
    <mergeCell ref="K5255:M5255"/>
    <mergeCell ref="K5256:M5256"/>
    <mergeCell ref="K5257:M5257"/>
    <mergeCell ref="K5258:M5258"/>
    <mergeCell ref="K5259:M5259"/>
    <mergeCell ref="K5260:M5260"/>
    <mergeCell ref="K5249:M5249"/>
    <mergeCell ref="K5250:M5250"/>
    <mergeCell ref="K5251:M5251"/>
    <mergeCell ref="K5252:M5252"/>
    <mergeCell ref="K5253:M5253"/>
    <mergeCell ref="K5254:M5254"/>
    <mergeCell ref="K5243:M5243"/>
    <mergeCell ref="K5244:M5244"/>
    <mergeCell ref="K5245:M5245"/>
    <mergeCell ref="K5246:M5246"/>
    <mergeCell ref="K5247:M5247"/>
    <mergeCell ref="K5248:M5248"/>
    <mergeCell ref="K5237:M5237"/>
    <mergeCell ref="K5238:M5238"/>
    <mergeCell ref="K5239:M5239"/>
    <mergeCell ref="K5240:M5240"/>
    <mergeCell ref="K5241:M5241"/>
    <mergeCell ref="K5242:M5242"/>
    <mergeCell ref="K5231:M5231"/>
    <mergeCell ref="K5232:M5232"/>
    <mergeCell ref="K5233:M5233"/>
    <mergeCell ref="K5234:M5234"/>
    <mergeCell ref="K5235:M5235"/>
    <mergeCell ref="K5236:M5236"/>
    <mergeCell ref="K5225:M5225"/>
    <mergeCell ref="K5226:M5226"/>
    <mergeCell ref="K5227:M5227"/>
    <mergeCell ref="K5228:M5228"/>
    <mergeCell ref="K5229:M5229"/>
    <mergeCell ref="K5230:M5230"/>
    <mergeCell ref="K5219:M5219"/>
    <mergeCell ref="K5220:M5220"/>
    <mergeCell ref="K5221:M5221"/>
    <mergeCell ref="K5222:M5222"/>
    <mergeCell ref="K5223:M5223"/>
    <mergeCell ref="K5224:M5224"/>
    <mergeCell ref="K5213:M5213"/>
    <mergeCell ref="K5214:M5214"/>
    <mergeCell ref="K5215:M5215"/>
    <mergeCell ref="K5216:M5216"/>
    <mergeCell ref="K5217:M5217"/>
    <mergeCell ref="K5218:M5218"/>
    <mergeCell ref="K5207:M5207"/>
    <mergeCell ref="K5208:M5208"/>
    <mergeCell ref="K5209:M5209"/>
    <mergeCell ref="K5210:M5210"/>
    <mergeCell ref="K5211:M5211"/>
    <mergeCell ref="K5212:M5212"/>
    <mergeCell ref="K5201:M5201"/>
    <mergeCell ref="K5202:M5202"/>
    <mergeCell ref="K5203:M5203"/>
    <mergeCell ref="K5204:M5204"/>
    <mergeCell ref="K5205:M5205"/>
    <mergeCell ref="K5206:M5206"/>
    <mergeCell ref="K5195:M5195"/>
    <mergeCell ref="K5196:M5196"/>
    <mergeCell ref="K5197:M5197"/>
    <mergeCell ref="K5198:M5198"/>
    <mergeCell ref="K5199:M5199"/>
    <mergeCell ref="K5200:M5200"/>
    <mergeCell ref="K5189:M5189"/>
    <mergeCell ref="K5190:M5190"/>
    <mergeCell ref="K5191:M5191"/>
    <mergeCell ref="K5192:M5192"/>
    <mergeCell ref="K5193:M5193"/>
    <mergeCell ref="K5194:M5194"/>
    <mergeCell ref="K5183:M5183"/>
    <mergeCell ref="K5184:M5184"/>
    <mergeCell ref="K5185:M5185"/>
    <mergeCell ref="K5186:M5186"/>
    <mergeCell ref="K5187:M5187"/>
    <mergeCell ref="K5188:M5188"/>
    <mergeCell ref="K5177:M5177"/>
    <mergeCell ref="K5178:M5178"/>
    <mergeCell ref="K5179:M5179"/>
    <mergeCell ref="K5180:M5180"/>
    <mergeCell ref="K5181:M5181"/>
    <mergeCell ref="K5182:M5182"/>
    <mergeCell ref="K5171:M5171"/>
    <mergeCell ref="K5172:M5172"/>
    <mergeCell ref="K5173:M5173"/>
    <mergeCell ref="K5174:M5174"/>
    <mergeCell ref="K5175:M5175"/>
    <mergeCell ref="K5176:M5176"/>
    <mergeCell ref="K5165:M5165"/>
    <mergeCell ref="K5166:M5166"/>
    <mergeCell ref="K5167:M5167"/>
    <mergeCell ref="K5168:M5168"/>
    <mergeCell ref="K5169:M5169"/>
    <mergeCell ref="K5170:M5170"/>
    <mergeCell ref="K5159:M5159"/>
    <mergeCell ref="K5160:M5160"/>
    <mergeCell ref="K5161:M5161"/>
    <mergeCell ref="K5162:M5162"/>
    <mergeCell ref="K5163:M5163"/>
    <mergeCell ref="K5164:M5164"/>
    <mergeCell ref="K5153:M5153"/>
    <mergeCell ref="K5154:M5154"/>
    <mergeCell ref="K5155:M5155"/>
    <mergeCell ref="K5156:M5156"/>
    <mergeCell ref="K5157:M5157"/>
    <mergeCell ref="K5158:M5158"/>
    <mergeCell ref="K5147:M5147"/>
    <mergeCell ref="K5148:M5148"/>
    <mergeCell ref="K5149:M5149"/>
    <mergeCell ref="K5150:M5150"/>
    <mergeCell ref="K5151:M5151"/>
    <mergeCell ref="K5152:M5152"/>
    <mergeCell ref="K5141:M5141"/>
    <mergeCell ref="K5142:M5142"/>
    <mergeCell ref="K5143:M5143"/>
    <mergeCell ref="K5144:M5144"/>
    <mergeCell ref="K5145:M5145"/>
    <mergeCell ref="K5146:M5146"/>
    <mergeCell ref="K5135:M5135"/>
    <mergeCell ref="K5136:M5136"/>
    <mergeCell ref="K5137:M5137"/>
    <mergeCell ref="K5138:M5138"/>
    <mergeCell ref="K5139:M5139"/>
    <mergeCell ref="K5140:M5140"/>
    <mergeCell ref="K5129:M5129"/>
    <mergeCell ref="K5130:M5130"/>
    <mergeCell ref="K5131:M5131"/>
    <mergeCell ref="K5132:M5132"/>
    <mergeCell ref="K5133:M5133"/>
    <mergeCell ref="K5134:M5134"/>
    <mergeCell ref="K5123:M5123"/>
    <mergeCell ref="K5124:M5124"/>
    <mergeCell ref="K5125:M5125"/>
    <mergeCell ref="K5126:M5126"/>
    <mergeCell ref="K5127:M5127"/>
    <mergeCell ref="K5128:M5128"/>
    <mergeCell ref="K5117:M5117"/>
    <mergeCell ref="K5118:M5118"/>
    <mergeCell ref="K5119:M5119"/>
    <mergeCell ref="K5120:M5120"/>
    <mergeCell ref="K5121:M5121"/>
    <mergeCell ref="K5122:M5122"/>
    <mergeCell ref="K5111:M5111"/>
    <mergeCell ref="K5112:M5112"/>
    <mergeCell ref="K5113:M5113"/>
    <mergeCell ref="K5114:M5114"/>
    <mergeCell ref="K5115:M5115"/>
    <mergeCell ref="K5116:M5116"/>
    <mergeCell ref="K5105:M5105"/>
    <mergeCell ref="K5106:M5106"/>
    <mergeCell ref="K5107:M5107"/>
    <mergeCell ref="K5108:M5108"/>
    <mergeCell ref="K5109:M5109"/>
    <mergeCell ref="K5110:M5110"/>
    <mergeCell ref="K5099:M5099"/>
    <mergeCell ref="K5100:M5100"/>
    <mergeCell ref="K5101:M5101"/>
    <mergeCell ref="K5102:M5102"/>
    <mergeCell ref="K5103:M5103"/>
    <mergeCell ref="K5104:M5104"/>
    <mergeCell ref="K5093:M5093"/>
    <mergeCell ref="K5094:M5094"/>
    <mergeCell ref="K5095:M5095"/>
    <mergeCell ref="K5096:M5096"/>
    <mergeCell ref="K5097:M5097"/>
    <mergeCell ref="K5098:M5098"/>
    <mergeCell ref="K5087:M5087"/>
    <mergeCell ref="K5088:M5088"/>
    <mergeCell ref="K5089:M5089"/>
    <mergeCell ref="K5090:M5090"/>
    <mergeCell ref="K5091:M5091"/>
    <mergeCell ref="K5092:M5092"/>
    <mergeCell ref="K5081:M5081"/>
    <mergeCell ref="K5082:M5082"/>
    <mergeCell ref="K5083:M5083"/>
    <mergeCell ref="K5084:M5084"/>
    <mergeCell ref="K5085:M5085"/>
    <mergeCell ref="K5086:M5086"/>
    <mergeCell ref="K5075:M5075"/>
    <mergeCell ref="K5076:M5076"/>
    <mergeCell ref="K5077:M5077"/>
    <mergeCell ref="K5078:M5078"/>
    <mergeCell ref="K5079:M5079"/>
    <mergeCell ref="K5080:M5080"/>
    <mergeCell ref="K5069:M5069"/>
    <mergeCell ref="K5070:M5070"/>
    <mergeCell ref="K5071:M5071"/>
    <mergeCell ref="K5072:M5072"/>
    <mergeCell ref="K5073:M5073"/>
    <mergeCell ref="K5074:M5074"/>
    <mergeCell ref="K5063:M5063"/>
    <mergeCell ref="K5064:M5064"/>
    <mergeCell ref="K5065:M5065"/>
    <mergeCell ref="K5066:M5066"/>
    <mergeCell ref="K5067:M5067"/>
    <mergeCell ref="K5068:M5068"/>
    <mergeCell ref="K5057:M5057"/>
    <mergeCell ref="K5058:M5058"/>
    <mergeCell ref="K5059:M5059"/>
    <mergeCell ref="K5060:M5060"/>
    <mergeCell ref="K5061:M5061"/>
    <mergeCell ref="K5062:M5062"/>
    <mergeCell ref="K5051:M5051"/>
    <mergeCell ref="K5052:M5052"/>
    <mergeCell ref="K5053:M5053"/>
    <mergeCell ref="K5054:M5054"/>
    <mergeCell ref="K5055:M5055"/>
    <mergeCell ref="K5056:M5056"/>
    <mergeCell ref="K5045:M5045"/>
    <mergeCell ref="K5046:M5046"/>
    <mergeCell ref="K5047:M5047"/>
    <mergeCell ref="K5048:M5048"/>
    <mergeCell ref="K5049:M5049"/>
    <mergeCell ref="K5050:M5050"/>
    <mergeCell ref="K5039:M5039"/>
    <mergeCell ref="K5040:M5040"/>
    <mergeCell ref="K5041:M5041"/>
    <mergeCell ref="K5042:M5042"/>
    <mergeCell ref="K5043:M5043"/>
    <mergeCell ref="K5044:M5044"/>
    <mergeCell ref="K5033:M5033"/>
    <mergeCell ref="K5034:M5034"/>
    <mergeCell ref="K5035:M5035"/>
    <mergeCell ref="K5036:M5036"/>
    <mergeCell ref="K5037:M5037"/>
    <mergeCell ref="K5038:M5038"/>
    <mergeCell ref="K5027:M5027"/>
    <mergeCell ref="K5028:M5028"/>
    <mergeCell ref="K5029:M5029"/>
    <mergeCell ref="K5030:M5030"/>
    <mergeCell ref="K5031:M5031"/>
    <mergeCell ref="K5032:M5032"/>
    <mergeCell ref="K5021:M5021"/>
    <mergeCell ref="K5022:M5022"/>
    <mergeCell ref="K5023:M5023"/>
    <mergeCell ref="K5024:M5024"/>
    <mergeCell ref="K5025:M5025"/>
    <mergeCell ref="K5026:M5026"/>
    <mergeCell ref="K5015:M5015"/>
    <mergeCell ref="K5016:M5016"/>
    <mergeCell ref="K5017:M5017"/>
    <mergeCell ref="K5018:M5018"/>
    <mergeCell ref="K5019:M5019"/>
    <mergeCell ref="K5020:M5020"/>
    <mergeCell ref="K5009:M5009"/>
    <mergeCell ref="K5010:M5010"/>
    <mergeCell ref="K5011:M5011"/>
    <mergeCell ref="K5012:M5012"/>
    <mergeCell ref="K5013:M5013"/>
    <mergeCell ref="K5014:M5014"/>
    <mergeCell ref="K5003:M5003"/>
    <mergeCell ref="K5004:M5004"/>
    <mergeCell ref="K5005:M5005"/>
    <mergeCell ref="K5006:M5006"/>
    <mergeCell ref="K5007:M5007"/>
    <mergeCell ref="K5008:M5008"/>
    <mergeCell ref="K4997:M4997"/>
    <mergeCell ref="K4998:M4998"/>
    <mergeCell ref="K4999:M4999"/>
    <mergeCell ref="K5000:M5000"/>
    <mergeCell ref="K5001:M5001"/>
    <mergeCell ref="K5002:M5002"/>
    <mergeCell ref="K4991:M4991"/>
    <mergeCell ref="K4992:M4992"/>
    <mergeCell ref="K4993:M4993"/>
    <mergeCell ref="K4994:M4994"/>
    <mergeCell ref="K4995:M4995"/>
    <mergeCell ref="K4996:M4996"/>
    <mergeCell ref="K4985:M4985"/>
    <mergeCell ref="K4986:M4986"/>
    <mergeCell ref="K4987:M4987"/>
    <mergeCell ref="K4988:M4988"/>
    <mergeCell ref="K4989:M4989"/>
    <mergeCell ref="K4990:M4990"/>
    <mergeCell ref="K4979:M4979"/>
    <mergeCell ref="K4980:M4980"/>
    <mergeCell ref="K4981:M4981"/>
    <mergeCell ref="K4982:M4982"/>
    <mergeCell ref="K4983:M4983"/>
    <mergeCell ref="K4984:M4984"/>
    <mergeCell ref="K4973:M4973"/>
    <mergeCell ref="K4974:M4974"/>
    <mergeCell ref="K4975:M4975"/>
    <mergeCell ref="K4976:M4976"/>
    <mergeCell ref="K4977:M4977"/>
    <mergeCell ref="K4978:M4978"/>
    <mergeCell ref="K4967:M4967"/>
    <mergeCell ref="K4968:M4968"/>
    <mergeCell ref="K4969:M4969"/>
    <mergeCell ref="K4970:M4970"/>
    <mergeCell ref="K4971:M4971"/>
    <mergeCell ref="K4972:M4972"/>
    <mergeCell ref="K4961:M4961"/>
    <mergeCell ref="K4962:M4962"/>
    <mergeCell ref="K4963:M4963"/>
    <mergeCell ref="K4964:M4964"/>
    <mergeCell ref="K4965:M4965"/>
    <mergeCell ref="K4966:M4966"/>
    <mergeCell ref="K4955:M4955"/>
    <mergeCell ref="K4956:M4956"/>
    <mergeCell ref="K4957:M4957"/>
    <mergeCell ref="K4958:M4958"/>
    <mergeCell ref="K4959:M4959"/>
    <mergeCell ref="K4960:M4960"/>
    <mergeCell ref="K4949:M4949"/>
    <mergeCell ref="K4950:M4950"/>
    <mergeCell ref="K4951:M4951"/>
    <mergeCell ref="K4952:M4952"/>
    <mergeCell ref="K4953:M4953"/>
    <mergeCell ref="K4954:M4954"/>
    <mergeCell ref="K4943:M4943"/>
    <mergeCell ref="K4944:M4944"/>
    <mergeCell ref="K4945:M4945"/>
    <mergeCell ref="K4946:M4946"/>
    <mergeCell ref="K4947:M4947"/>
    <mergeCell ref="K4948:M4948"/>
    <mergeCell ref="K4937:M4937"/>
    <mergeCell ref="K4938:M4938"/>
    <mergeCell ref="K4939:M4939"/>
    <mergeCell ref="K4940:M4940"/>
    <mergeCell ref="K4941:M4941"/>
    <mergeCell ref="K4942:M4942"/>
    <mergeCell ref="K4931:M4931"/>
    <mergeCell ref="K4932:M4932"/>
    <mergeCell ref="K4933:M4933"/>
    <mergeCell ref="K4934:M4934"/>
    <mergeCell ref="K4935:M4935"/>
    <mergeCell ref="K4936:M4936"/>
    <mergeCell ref="K4925:M4925"/>
    <mergeCell ref="K4926:M4926"/>
    <mergeCell ref="K4927:M4927"/>
    <mergeCell ref="K4928:M4928"/>
    <mergeCell ref="K4929:M4929"/>
    <mergeCell ref="K4930:M4930"/>
    <mergeCell ref="K4919:M4919"/>
    <mergeCell ref="K4920:M4920"/>
    <mergeCell ref="K4921:M4921"/>
    <mergeCell ref="K4922:M4922"/>
    <mergeCell ref="K4923:M4923"/>
    <mergeCell ref="K4924:M4924"/>
    <mergeCell ref="K4913:M4913"/>
    <mergeCell ref="K4914:M4914"/>
    <mergeCell ref="K4915:M4915"/>
    <mergeCell ref="K4916:M4916"/>
    <mergeCell ref="K4917:M4917"/>
    <mergeCell ref="K4918:M4918"/>
    <mergeCell ref="K4907:M4907"/>
    <mergeCell ref="K4908:M4908"/>
    <mergeCell ref="K4909:M4909"/>
    <mergeCell ref="K4910:M4910"/>
    <mergeCell ref="K4911:M4911"/>
    <mergeCell ref="K4912:M4912"/>
    <mergeCell ref="K4901:M4901"/>
    <mergeCell ref="K4902:M4902"/>
    <mergeCell ref="K4903:M4903"/>
    <mergeCell ref="K4904:M4904"/>
    <mergeCell ref="K4905:M4905"/>
    <mergeCell ref="K4906:M4906"/>
    <mergeCell ref="K4895:M4895"/>
    <mergeCell ref="K4896:M4896"/>
    <mergeCell ref="K4897:M4897"/>
    <mergeCell ref="K4898:M4898"/>
    <mergeCell ref="K4899:M4899"/>
    <mergeCell ref="K4900:M4900"/>
    <mergeCell ref="K4889:M4889"/>
    <mergeCell ref="K4890:M4890"/>
    <mergeCell ref="K4891:M4891"/>
    <mergeCell ref="K4892:M4892"/>
    <mergeCell ref="K4893:M4893"/>
    <mergeCell ref="K4894:M4894"/>
    <mergeCell ref="K4883:M4883"/>
    <mergeCell ref="K4884:M4884"/>
    <mergeCell ref="K4885:M4885"/>
    <mergeCell ref="K4886:M4886"/>
    <mergeCell ref="K4887:M4887"/>
    <mergeCell ref="K4888:M4888"/>
    <mergeCell ref="K4877:M4877"/>
    <mergeCell ref="K4878:M4878"/>
    <mergeCell ref="K4879:M4879"/>
    <mergeCell ref="K4880:M4880"/>
    <mergeCell ref="K4881:M4881"/>
    <mergeCell ref="K4882:M4882"/>
    <mergeCell ref="K4871:M4871"/>
    <mergeCell ref="K4872:M4872"/>
    <mergeCell ref="K4873:M4873"/>
    <mergeCell ref="K4874:M4874"/>
    <mergeCell ref="K4875:M4875"/>
    <mergeCell ref="K4876:M4876"/>
    <mergeCell ref="K4865:M4865"/>
    <mergeCell ref="K4866:M4866"/>
    <mergeCell ref="K4867:M4867"/>
    <mergeCell ref="K4868:M4868"/>
    <mergeCell ref="K4869:M4869"/>
    <mergeCell ref="K4870:M4870"/>
    <mergeCell ref="K4859:M4859"/>
    <mergeCell ref="K4860:M4860"/>
    <mergeCell ref="K4861:M4861"/>
    <mergeCell ref="K4862:M4862"/>
    <mergeCell ref="K4863:M4863"/>
    <mergeCell ref="K4864:M4864"/>
    <mergeCell ref="K4853:M4853"/>
    <mergeCell ref="K4854:M4854"/>
    <mergeCell ref="K4855:M4855"/>
    <mergeCell ref="K4856:M4856"/>
    <mergeCell ref="K4857:M4857"/>
    <mergeCell ref="K4858:M4858"/>
    <mergeCell ref="K4847:M4847"/>
    <mergeCell ref="K4848:M4848"/>
    <mergeCell ref="K4849:M4849"/>
    <mergeCell ref="K4850:M4850"/>
    <mergeCell ref="K4851:M4851"/>
    <mergeCell ref="K4852:M4852"/>
    <mergeCell ref="K4841:M4841"/>
    <mergeCell ref="K4842:M4842"/>
    <mergeCell ref="K4843:M4843"/>
    <mergeCell ref="K4844:M4844"/>
    <mergeCell ref="K4845:M4845"/>
    <mergeCell ref="K4846:M4846"/>
    <mergeCell ref="K4835:M4835"/>
    <mergeCell ref="K4836:M4836"/>
    <mergeCell ref="K4837:M4837"/>
    <mergeCell ref="K4838:M4838"/>
    <mergeCell ref="K4839:M4839"/>
    <mergeCell ref="K4840:M4840"/>
    <mergeCell ref="K4829:M4829"/>
    <mergeCell ref="K4830:M4830"/>
    <mergeCell ref="K4831:M4831"/>
    <mergeCell ref="K4832:M4832"/>
    <mergeCell ref="K4833:M4833"/>
    <mergeCell ref="K4834:M4834"/>
    <mergeCell ref="K4823:M4823"/>
    <mergeCell ref="K4824:M4824"/>
    <mergeCell ref="K4825:M4825"/>
    <mergeCell ref="K4826:M4826"/>
    <mergeCell ref="K4827:M4827"/>
    <mergeCell ref="K4828:M4828"/>
    <mergeCell ref="K4817:M4817"/>
    <mergeCell ref="K4818:M4818"/>
    <mergeCell ref="K4819:M4819"/>
    <mergeCell ref="K4820:M4820"/>
    <mergeCell ref="K4821:M4821"/>
    <mergeCell ref="K4822:M4822"/>
    <mergeCell ref="K4811:M4811"/>
    <mergeCell ref="K4812:M4812"/>
    <mergeCell ref="K4813:M4813"/>
    <mergeCell ref="K4814:M4814"/>
    <mergeCell ref="K4815:M4815"/>
    <mergeCell ref="K4816:M4816"/>
    <mergeCell ref="K4805:M4805"/>
    <mergeCell ref="K4806:M4806"/>
    <mergeCell ref="K4807:M4807"/>
    <mergeCell ref="K4808:M4808"/>
    <mergeCell ref="K4809:M4809"/>
    <mergeCell ref="K4810:M4810"/>
    <mergeCell ref="K4799:M4799"/>
    <mergeCell ref="K4800:M4800"/>
    <mergeCell ref="K4801:M4801"/>
    <mergeCell ref="K4802:M4802"/>
    <mergeCell ref="K4803:M4803"/>
    <mergeCell ref="K4804:M4804"/>
    <mergeCell ref="K4793:M4793"/>
    <mergeCell ref="K4794:M4794"/>
    <mergeCell ref="K4795:M4795"/>
    <mergeCell ref="K4796:M4796"/>
    <mergeCell ref="K4797:M4797"/>
    <mergeCell ref="K4798:M4798"/>
    <mergeCell ref="K4787:M4787"/>
    <mergeCell ref="K4788:M4788"/>
    <mergeCell ref="K4789:M4789"/>
    <mergeCell ref="K4790:M4790"/>
    <mergeCell ref="K4791:M4791"/>
    <mergeCell ref="K4792:M4792"/>
    <mergeCell ref="K4781:M4781"/>
    <mergeCell ref="K4782:M4782"/>
    <mergeCell ref="K4783:M4783"/>
    <mergeCell ref="K4784:M4784"/>
    <mergeCell ref="K4785:M4785"/>
    <mergeCell ref="K4786:M4786"/>
    <mergeCell ref="K4775:M4775"/>
    <mergeCell ref="K4776:M4776"/>
    <mergeCell ref="K4777:M4777"/>
    <mergeCell ref="K4778:M4778"/>
    <mergeCell ref="K4779:M4779"/>
    <mergeCell ref="K4780:M4780"/>
    <mergeCell ref="K4769:M4769"/>
    <mergeCell ref="K4770:M4770"/>
    <mergeCell ref="K4771:M4771"/>
    <mergeCell ref="K4772:M4772"/>
    <mergeCell ref="K4773:M4773"/>
    <mergeCell ref="K4774:M4774"/>
    <mergeCell ref="K4763:M4763"/>
    <mergeCell ref="K4764:M4764"/>
    <mergeCell ref="K4765:M4765"/>
    <mergeCell ref="K4766:M4766"/>
    <mergeCell ref="K4767:M4767"/>
    <mergeCell ref="K4768:M4768"/>
    <mergeCell ref="K4757:M4757"/>
    <mergeCell ref="K4758:M4758"/>
    <mergeCell ref="K4759:M4759"/>
    <mergeCell ref="K4760:M4760"/>
    <mergeCell ref="K4761:M4761"/>
    <mergeCell ref="K4762:M4762"/>
    <mergeCell ref="K4751:M4751"/>
    <mergeCell ref="K4752:M4752"/>
    <mergeCell ref="K4753:M4753"/>
    <mergeCell ref="K4754:M4754"/>
    <mergeCell ref="K4755:M4755"/>
    <mergeCell ref="K4756:M4756"/>
    <mergeCell ref="K4745:M4745"/>
    <mergeCell ref="K4746:M4746"/>
    <mergeCell ref="K4747:M4747"/>
    <mergeCell ref="K4748:M4748"/>
    <mergeCell ref="K4749:M4749"/>
    <mergeCell ref="K4750:M4750"/>
    <mergeCell ref="K4739:M4739"/>
    <mergeCell ref="K4740:M4740"/>
    <mergeCell ref="K4741:M4741"/>
    <mergeCell ref="K4742:M4742"/>
    <mergeCell ref="K4743:M4743"/>
    <mergeCell ref="K4744:M4744"/>
    <mergeCell ref="K4733:M4733"/>
    <mergeCell ref="K4734:M4734"/>
    <mergeCell ref="K4735:M4735"/>
    <mergeCell ref="K4736:M4736"/>
    <mergeCell ref="K4737:M4737"/>
    <mergeCell ref="K4738:M4738"/>
    <mergeCell ref="K4727:M4727"/>
    <mergeCell ref="K4728:M4728"/>
    <mergeCell ref="K4729:M4729"/>
    <mergeCell ref="K4730:M4730"/>
    <mergeCell ref="K4731:M4731"/>
    <mergeCell ref="K4732:M4732"/>
    <mergeCell ref="K4721:M4721"/>
    <mergeCell ref="K4722:M4722"/>
    <mergeCell ref="K4723:M4723"/>
    <mergeCell ref="K4724:M4724"/>
    <mergeCell ref="K4725:M4725"/>
    <mergeCell ref="K4726:M4726"/>
    <mergeCell ref="K4715:M4715"/>
    <mergeCell ref="K4716:M4716"/>
    <mergeCell ref="K4717:M4717"/>
    <mergeCell ref="K4718:M4718"/>
    <mergeCell ref="K4719:M4719"/>
    <mergeCell ref="K4720:M4720"/>
    <mergeCell ref="K4709:M4709"/>
    <mergeCell ref="K4710:M4710"/>
    <mergeCell ref="K4711:M4711"/>
    <mergeCell ref="K4712:M4712"/>
    <mergeCell ref="K4713:M4713"/>
    <mergeCell ref="K4714:M4714"/>
    <mergeCell ref="K4703:M4703"/>
    <mergeCell ref="K4704:M4704"/>
    <mergeCell ref="K4705:M4705"/>
    <mergeCell ref="K4706:M4706"/>
    <mergeCell ref="K4707:M4707"/>
    <mergeCell ref="K4708:M4708"/>
    <mergeCell ref="K4697:M4697"/>
    <mergeCell ref="K4698:M4698"/>
    <mergeCell ref="K4699:M4699"/>
    <mergeCell ref="K4700:M4700"/>
    <mergeCell ref="K4701:M4701"/>
    <mergeCell ref="K4702:M4702"/>
    <mergeCell ref="K4691:M4691"/>
    <mergeCell ref="K4692:M4692"/>
    <mergeCell ref="K4693:M4693"/>
    <mergeCell ref="K4694:M4694"/>
    <mergeCell ref="K4695:M4695"/>
    <mergeCell ref="K4696:M4696"/>
    <mergeCell ref="K4685:M4685"/>
    <mergeCell ref="K4686:M4686"/>
    <mergeCell ref="K4687:M4687"/>
    <mergeCell ref="K4688:M4688"/>
    <mergeCell ref="K4689:M4689"/>
    <mergeCell ref="K4690:M4690"/>
    <mergeCell ref="K4679:M4679"/>
    <mergeCell ref="K4680:M4680"/>
    <mergeCell ref="K4681:M4681"/>
    <mergeCell ref="K4682:M4682"/>
    <mergeCell ref="K4683:M4683"/>
    <mergeCell ref="K4684:M4684"/>
    <mergeCell ref="K4673:M4673"/>
    <mergeCell ref="K4674:M4674"/>
    <mergeCell ref="K4675:M4675"/>
    <mergeCell ref="K4676:M4676"/>
    <mergeCell ref="K4677:M4677"/>
    <mergeCell ref="K4678:M4678"/>
    <mergeCell ref="K4667:M4667"/>
    <mergeCell ref="K4668:M4668"/>
    <mergeCell ref="K4669:M4669"/>
    <mergeCell ref="K4670:M4670"/>
    <mergeCell ref="K4671:M4671"/>
    <mergeCell ref="K4672:M4672"/>
    <mergeCell ref="K4661:M4661"/>
    <mergeCell ref="K4662:M4662"/>
    <mergeCell ref="K4663:M4663"/>
    <mergeCell ref="K4664:M4664"/>
    <mergeCell ref="K4665:M4665"/>
    <mergeCell ref="K4666:M4666"/>
    <mergeCell ref="K4655:M4655"/>
    <mergeCell ref="K4656:M4656"/>
    <mergeCell ref="K4657:M4657"/>
    <mergeCell ref="K4658:M4658"/>
    <mergeCell ref="K4659:M4659"/>
    <mergeCell ref="K4660:M4660"/>
    <mergeCell ref="K4649:M4649"/>
    <mergeCell ref="K4650:M4650"/>
    <mergeCell ref="K4651:M4651"/>
    <mergeCell ref="K4652:M4652"/>
    <mergeCell ref="K4653:M4653"/>
    <mergeCell ref="K4654:M4654"/>
    <mergeCell ref="K4643:M4643"/>
    <mergeCell ref="K4644:M4644"/>
    <mergeCell ref="K4645:M4645"/>
    <mergeCell ref="K4646:M4646"/>
    <mergeCell ref="K4647:M4647"/>
    <mergeCell ref="K4648:M4648"/>
    <mergeCell ref="K4637:M4637"/>
    <mergeCell ref="K4638:M4638"/>
    <mergeCell ref="K4639:M4639"/>
    <mergeCell ref="K4640:M4640"/>
    <mergeCell ref="K4641:M4641"/>
    <mergeCell ref="K4642:M4642"/>
    <mergeCell ref="K4631:M4631"/>
    <mergeCell ref="K4632:M4632"/>
    <mergeCell ref="K4633:M4633"/>
    <mergeCell ref="K4634:M4634"/>
    <mergeCell ref="K4635:M4635"/>
    <mergeCell ref="K4636:M4636"/>
    <mergeCell ref="K4625:M4625"/>
    <mergeCell ref="K4626:M4626"/>
    <mergeCell ref="K4627:M4627"/>
    <mergeCell ref="K4628:M4628"/>
    <mergeCell ref="K4629:M4629"/>
    <mergeCell ref="K4630:M4630"/>
    <mergeCell ref="K4619:M4619"/>
    <mergeCell ref="K4620:M4620"/>
    <mergeCell ref="K4621:M4621"/>
    <mergeCell ref="K4622:M4622"/>
    <mergeCell ref="K4623:M4623"/>
    <mergeCell ref="K4624:M4624"/>
    <mergeCell ref="K4613:M4613"/>
    <mergeCell ref="K4614:M4614"/>
    <mergeCell ref="K4615:M4615"/>
    <mergeCell ref="K4616:M4616"/>
    <mergeCell ref="K4617:M4617"/>
    <mergeCell ref="K4618:M4618"/>
    <mergeCell ref="K4607:M4607"/>
    <mergeCell ref="K4608:M4608"/>
    <mergeCell ref="K4609:M4609"/>
    <mergeCell ref="K4610:M4610"/>
    <mergeCell ref="K4611:M4611"/>
    <mergeCell ref="K4612:M4612"/>
    <mergeCell ref="K4601:M4601"/>
    <mergeCell ref="K4602:M4602"/>
    <mergeCell ref="K4603:M4603"/>
    <mergeCell ref="K4604:M4604"/>
    <mergeCell ref="K4605:M4605"/>
    <mergeCell ref="K4606:M4606"/>
    <mergeCell ref="K4595:M4595"/>
    <mergeCell ref="K4596:M4596"/>
    <mergeCell ref="K4597:M4597"/>
    <mergeCell ref="K4598:M4598"/>
    <mergeCell ref="K4599:M4599"/>
    <mergeCell ref="K4600:M4600"/>
    <mergeCell ref="K4589:M4589"/>
    <mergeCell ref="K4590:M4590"/>
    <mergeCell ref="K4591:M4591"/>
    <mergeCell ref="K4592:M4592"/>
    <mergeCell ref="K4593:M4593"/>
    <mergeCell ref="K4594:M4594"/>
    <mergeCell ref="K4583:M4583"/>
    <mergeCell ref="K4584:M4584"/>
    <mergeCell ref="K4585:M4585"/>
    <mergeCell ref="K4586:M4586"/>
    <mergeCell ref="K4587:M4587"/>
    <mergeCell ref="K4588:M4588"/>
    <mergeCell ref="K4577:M4577"/>
    <mergeCell ref="K4578:M4578"/>
    <mergeCell ref="K4579:M4579"/>
    <mergeCell ref="K4580:M4580"/>
    <mergeCell ref="K4581:M4581"/>
    <mergeCell ref="K4582:M4582"/>
    <mergeCell ref="K4571:M4571"/>
    <mergeCell ref="K4572:M4572"/>
    <mergeCell ref="K4573:M4573"/>
    <mergeCell ref="K4574:M4574"/>
    <mergeCell ref="K4575:M4575"/>
    <mergeCell ref="K4576:M4576"/>
    <mergeCell ref="K4565:M4565"/>
    <mergeCell ref="K4566:M4566"/>
    <mergeCell ref="K4567:M4567"/>
    <mergeCell ref="K4568:M4568"/>
    <mergeCell ref="K4569:M4569"/>
    <mergeCell ref="K4570:M4570"/>
    <mergeCell ref="K4559:M4559"/>
    <mergeCell ref="K4560:M4560"/>
    <mergeCell ref="K4561:M4561"/>
    <mergeCell ref="K4562:M4562"/>
    <mergeCell ref="K4563:M4563"/>
    <mergeCell ref="K4564:M4564"/>
    <mergeCell ref="K4553:M4553"/>
    <mergeCell ref="K4554:M4554"/>
    <mergeCell ref="K4555:M4555"/>
    <mergeCell ref="K4556:M4556"/>
    <mergeCell ref="K4557:M4557"/>
    <mergeCell ref="K4558:M4558"/>
    <mergeCell ref="K4547:M4547"/>
    <mergeCell ref="K4548:M4548"/>
    <mergeCell ref="K4549:M4549"/>
    <mergeCell ref="K4550:M4550"/>
    <mergeCell ref="K4551:M4551"/>
    <mergeCell ref="K4552:M4552"/>
    <mergeCell ref="K4541:M4541"/>
    <mergeCell ref="K4542:M4542"/>
    <mergeCell ref="K4543:M4543"/>
    <mergeCell ref="K4544:M4544"/>
    <mergeCell ref="K4545:M4545"/>
    <mergeCell ref="K4546:M4546"/>
    <mergeCell ref="K4535:M4535"/>
    <mergeCell ref="K4536:M4536"/>
    <mergeCell ref="K4537:M4537"/>
    <mergeCell ref="K4538:M4538"/>
    <mergeCell ref="K4539:M4539"/>
    <mergeCell ref="K4540:M4540"/>
    <mergeCell ref="K4529:M4529"/>
    <mergeCell ref="K4530:M4530"/>
    <mergeCell ref="K4531:M4531"/>
    <mergeCell ref="K4532:M4532"/>
    <mergeCell ref="K4533:M4533"/>
    <mergeCell ref="K4534:M4534"/>
    <mergeCell ref="K4523:M4523"/>
    <mergeCell ref="K4524:M4524"/>
    <mergeCell ref="K4525:M4525"/>
    <mergeCell ref="K4526:M4526"/>
    <mergeCell ref="K4527:M4527"/>
    <mergeCell ref="K4528:M4528"/>
    <mergeCell ref="K4517:M4517"/>
    <mergeCell ref="K4518:M4518"/>
    <mergeCell ref="K4519:M4519"/>
    <mergeCell ref="K4520:M4520"/>
    <mergeCell ref="K4521:M4521"/>
    <mergeCell ref="K4522:M4522"/>
    <mergeCell ref="K4511:M4511"/>
    <mergeCell ref="K4512:M4512"/>
    <mergeCell ref="K4513:M4513"/>
    <mergeCell ref="K4514:M4514"/>
    <mergeCell ref="K4515:M4515"/>
    <mergeCell ref="K4516:M4516"/>
    <mergeCell ref="K4505:M4505"/>
    <mergeCell ref="K4506:M4506"/>
    <mergeCell ref="K4507:M4507"/>
    <mergeCell ref="K4508:M4508"/>
    <mergeCell ref="K4509:M4509"/>
    <mergeCell ref="K4510:M4510"/>
    <mergeCell ref="K4499:M4499"/>
    <mergeCell ref="K4500:M4500"/>
    <mergeCell ref="K4501:M4501"/>
    <mergeCell ref="K4502:M4502"/>
    <mergeCell ref="K4503:M4503"/>
    <mergeCell ref="K4504:M4504"/>
    <mergeCell ref="K4493:M4493"/>
    <mergeCell ref="K4494:M4494"/>
    <mergeCell ref="K4495:M4495"/>
    <mergeCell ref="K4496:M4496"/>
    <mergeCell ref="K4497:M4497"/>
    <mergeCell ref="K4498:M4498"/>
    <mergeCell ref="K4487:M4487"/>
    <mergeCell ref="K4488:M4488"/>
    <mergeCell ref="K4489:M4489"/>
    <mergeCell ref="K4490:M4490"/>
    <mergeCell ref="K4491:M4491"/>
    <mergeCell ref="K4492:M4492"/>
    <mergeCell ref="K4481:M4481"/>
    <mergeCell ref="K4482:M4482"/>
    <mergeCell ref="K4483:M4483"/>
    <mergeCell ref="K4484:M4484"/>
    <mergeCell ref="K4485:M4485"/>
    <mergeCell ref="K4486:M4486"/>
    <mergeCell ref="K4475:M4475"/>
    <mergeCell ref="K4476:M4476"/>
    <mergeCell ref="K4477:M4477"/>
    <mergeCell ref="K4478:M4478"/>
    <mergeCell ref="K4479:M4479"/>
    <mergeCell ref="K4480:M4480"/>
    <mergeCell ref="K4469:M4469"/>
    <mergeCell ref="K4470:M4470"/>
    <mergeCell ref="K4471:M4471"/>
    <mergeCell ref="K4472:M4472"/>
    <mergeCell ref="K4473:M4473"/>
    <mergeCell ref="K4474:M4474"/>
    <mergeCell ref="K4463:M4463"/>
    <mergeCell ref="K4464:M4464"/>
    <mergeCell ref="K4465:M4465"/>
    <mergeCell ref="K4466:M4466"/>
    <mergeCell ref="K4467:M4467"/>
    <mergeCell ref="K4468:M4468"/>
    <mergeCell ref="K4457:M4457"/>
    <mergeCell ref="K4458:M4458"/>
    <mergeCell ref="K4459:M4459"/>
    <mergeCell ref="K4460:M4460"/>
    <mergeCell ref="K4461:M4461"/>
    <mergeCell ref="K4462:M4462"/>
    <mergeCell ref="K4451:M4451"/>
    <mergeCell ref="K4452:M4452"/>
    <mergeCell ref="K4453:M4453"/>
    <mergeCell ref="K4454:M4454"/>
    <mergeCell ref="K4455:M4455"/>
    <mergeCell ref="K4456:M4456"/>
    <mergeCell ref="K4445:M4445"/>
    <mergeCell ref="K4446:M4446"/>
    <mergeCell ref="K4447:M4447"/>
    <mergeCell ref="K4448:M4448"/>
    <mergeCell ref="K4449:M4449"/>
    <mergeCell ref="K4450:M4450"/>
    <mergeCell ref="K4439:M4439"/>
    <mergeCell ref="K4440:M4440"/>
    <mergeCell ref="K4441:M4441"/>
    <mergeCell ref="K4442:M4442"/>
    <mergeCell ref="K4443:M4443"/>
    <mergeCell ref="K4444:M4444"/>
    <mergeCell ref="K4433:M4433"/>
    <mergeCell ref="K4434:M4434"/>
    <mergeCell ref="K4435:M4435"/>
    <mergeCell ref="K4436:M4436"/>
    <mergeCell ref="K4437:M4437"/>
    <mergeCell ref="K4438:M4438"/>
    <mergeCell ref="K4427:M4427"/>
    <mergeCell ref="K4428:M4428"/>
    <mergeCell ref="K4429:M4429"/>
    <mergeCell ref="K4430:M4430"/>
    <mergeCell ref="K4431:M4431"/>
    <mergeCell ref="K4432:M4432"/>
    <mergeCell ref="K4421:M4421"/>
    <mergeCell ref="K4422:M4422"/>
    <mergeCell ref="K4423:M4423"/>
    <mergeCell ref="K4424:M4424"/>
    <mergeCell ref="K4425:M4425"/>
    <mergeCell ref="K4426:M4426"/>
    <mergeCell ref="K4415:M4415"/>
    <mergeCell ref="K4416:M4416"/>
    <mergeCell ref="K4417:M4417"/>
    <mergeCell ref="K4418:M4418"/>
    <mergeCell ref="K4419:M4419"/>
    <mergeCell ref="K4420:M4420"/>
    <mergeCell ref="K4409:M4409"/>
    <mergeCell ref="K4410:M4410"/>
    <mergeCell ref="K4411:M4411"/>
    <mergeCell ref="K4412:M4412"/>
    <mergeCell ref="K4413:M4413"/>
    <mergeCell ref="K4414:M4414"/>
    <mergeCell ref="K4403:M4403"/>
    <mergeCell ref="K4404:M4404"/>
    <mergeCell ref="K4405:M4405"/>
    <mergeCell ref="K4406:M4406"/>
    <mergeCell ref="K4407:M4407"/>
    <mergeCell ref="K4408:M4408"/>
    <mergeCell ref="K4397:M4397"/>
    <mergeCell ref="K4398:M4398"/>
    <mergeCell ref="K4399:M4399"/>
    <mergeCell ref="K4400:M4400"/>
    <mergeCell ref="K4401:M4401"/>
    <mergeCell ref="K4402:M4402"/>
    <mergeCell ref="K4391:M4391"/>
    <mergeCell ref="K4392:M4392"/>
    <mergeCell ref="K4393:M4393"/>
    <mergeCell ref="K4394:M4394"/>
    <mergeCell ref="K4395:M4395"/>
    <mergeCell ref="K4396:M4396"/>
    <mergeCell ref="K4385:M4385"/>
    <mergeCell ref="K4386:M4386"/>
    <mergeCell ref="K4387:M4387"/>
    <mergeCell ref="K4388:M4388"/>
    <mergeCell ref="K4389:M4389"/>
    <mergeCell ref="K4390:M4390"/>
    <mergeCell ref="K4379:M4379"/>
    <mergeCell ref="K4380:M4380"/>
    <mergeCell ref="K4381:M4381"/>
    <mergeCell ref="K4382:M4382"/>
    <mergeCell ref="K4383:M4383"/>
    <mergeCell ref="K4384:M4384"/>
    <mergeCell ref="K4373:M4373"/>
    <mergeCell ref="K4374:M4374"/>
    <mergeCell ref="K4375:M4375"/>
    <mergeCell ref="K4376:M4376"/>
    <mergeCell ref="K4377:M4377"/>
    <mergeCell ref="K4378:M4378"/>
    <mergeCell ref="K4367:M4367"/>
    <mergeCell ref="K4368:M4368"/>
    <mergeCell ref="K4369:M4369"/>
    <mergeCell ref="K4370:M4370"/>
    <mergeCell ref="K4371:M4371"/>
    <mergeCell ref="K4372:M4372"/>
    <mergeCell ref="K4361:M4361"/>
    <mergeCell ref="K4362:M4362"/>
    <mergeCell ref="K4363:M4363"/>
    <mergeCell ref="K4364:M4364"/>
    <mergeCell ref="K4365:M4365"/>
    <mergeCell ref="K4366:M4366"/>
    <mergeCell ref="K4355:M4355"/>
    <mergeCell ref="K4356:M4356"/>
    <mergeCell ref="K4357:M4357"/>
    <mergeCell ref="K4358:M4358"/>
    <mergeCell ref="K4359:M4359"/>
    <mergeCell ref="K4360:M4360"/>
    <mergeCell ref="K4349:M4349"/>
    <mergeCell ref="K4350:M4350"/>
    <mergeCell ref="K4351:M4351"/>
    <mergeCell ref="K4352:M4352"/>
    <mergeCell ref="K4353:M4353"/>
    <mergeCell ref="K4354:M4354"/>
    <mergeCell ref="K4343:M4343"/>
    <mergeCell ref="K4344:M4344"/>
    <mergeCell ref="K4345:M4345"/>
    <mergeCell ref="K4346:M4346"/>
    <mergeCell ref="K4347:M4347"/>
    <mergeCell ref="K4348:M4348"/>
    <mergeCell ref="K4337:M4337"/>
    <mergeCell ref="K4338:M4338"/>
    <mergeCell ref="K4339:M4339"/>
    <mergeCell ref="K4340:M4340"/>
    <mergeCell ref="K4341:M4341"/>
    <mergeCell ref="K4342:M4342"/>
    <mergeCell ref="K4331:M4331"/>
    <mergeCell ref="K4332:M4332"/>
    <mergeCell ref="K4333:M4333"/>
    <mergeCell ref="K4334:M4334"/>
    <mergeCell ref="K4335:M4335"/>
    <mergeCell ref="K4336:M4336"/>
    <mergeCell ref="K4325:M4325"/>
    <mergeCell ref="K4326:M4326"/>
    <mergeCell ref="K4327:M4327"/>
    <mergeCell ref="K4328:M4328"/>
    <mergeCell ref="K4329:M4329"/>
    <mergeCell ref="K4330:M4330"/>
    <mergeCell ref="K4319:M4319"/>
    <mergeCell ref="K4320:M4320"/>
    <mergeCell ref="K4321:M4321"/>
    <mergeCell ref="K4322:M4322"/>
    <mergeCell ref="K4323:M4323"/>
    <mergeCell ref="K4324:M4324"/>
    <mergeCell ref="K4313:M4313"/>
    <mergeCell ref="K4314:M4314"/>
    <mergeCell ref="K4315:M4315"/>
    <mergeCell ref="K4316:M4316"/>
    <mergeCell ref="K4317:M4317"/>
    <mergeCell ref="K4318:M4318"/>
    <mergeCell ref="K4307:M4307"/>
    <mergeCell ref="K4308:M4308"/>
    <mergeCell ref="K4309:M4309"/>
    <mergeCell ref="K4310:M4310"/>
    <mergeCell ref="K4311:M4311"/>
    <mergeCell ref="K4312:M4312"/>
    <mergeCell ref="K4301:M4301"/>
    <mergeCell ref="K4302:M4302"/>
    <mergeCell ref="K4303:M4303"/>
    <mergeCell ref="K4304:M4304"/>
    <mergeCell ref="K4305:M4305"/>
    <mergeCell ref="K4306:M4306"/>
    <mergeCell ref="K4295:M4295"/>
    <mergeCell ref="K4296:M4296"/>
    <mergeCell ref="K4297:M4297"/>
    <mergeCell ref="K4298:M4298"/>
    <mergeCell ref="K4299:M4299"/>
    <mergeCell ref="K4300:M4300"/>
    <mergeCell ref="K4289:M4289"/>
    <mergeCell ref="K4290:M4290"/>
    <mergeCell ref="K4291:M4291"/>
    <mergeCell ref="K4292:M4292"/>
    <mergeCell ref="K4293:M4293"/>
    <mergeCell ref="K4294:M4294"/>
    <mergeCell ref="K4283:M4283"/>
    <mergeCell ref="K4284:M4284"/>
    <mergeCell ref="K4285:M4285"/>
    <mergeCell ref="K4286:M4286"/>
    <mergeCell ref="K4287:M4287"/>
    <mergeCell ref="K4288:M4288"/>
    <mergeCell ref="K4277:M4277"/>
    <mergeCell ref="K4278:M4278"/>
    <mergeCell ref="K4279:M4279"/>
    <mergeCell ref="K4280:M4280"/>
    <mergeCell ref="K4281:M4281"/>
    <mergeCell ref="K4282:M4282"/>
    <mergeCell ref="K4271:M4271"/>
    <mergeCell ref="K4272:M4272"/>
    <mergeCell ref="K4273:M4273"/>
    <mergeCell ref="K4274:M4274"/>
    <mergeCell ref="K4275:M4275"/>
    <mergeCell ref="K4276:M4276"/>
    <mergeCell ref="K4265:M4265"/>
    <mergeCell ref="K4266:M4266"/>
    <mergeCell ref="K4267:M4267"/>
    <mergeCell ref="K4268:M4268"/>
    <mergeCell ref="K4269:M4269"/>
    <mergeCell ref="K4270:M4270"/>
    <mergeCell ref="K4259:M4259"/>
    <mergeCell ref="K4260:M4260"/>
    <mergeCell ref="K4261:M4261"/>
    <mergeCell ref="K4262:M4262"/>
    <mergeCell ref="K4263:M4263"/>
    <mergeCell ref="K4264:M4264"/>
    <mergeCell ref="K4253:M4253"/>
    <mergeCell ref="K4254:M4254"/>
    <mergeCell ref="K4255:M4255"/>
    <mergeCell ref="K4256:M4256"/>
    <mergeCell ref="K4257:M4257"/>
    <mergeCell ref="K4258:M4258"/>
    <mergeCell ref="K4247:M4247"/>
    <mergeCell ref="K4248:M4248"/>
    <mergeCell ref="K4249:M4249"/>
    <mergeCell ref="K4250:M4250"/>
    <mergeCell ref="K4251:M4251"/>
    <mergeCell ref="K4252:M4252"/>
    <mergeCell ref="K4241:M4241"/>
    <mergeCell ref="K4242:M4242"/>
    <mergeCell ref="K4243:M4243"/>
    <mergeCell ref="K4244:M4244"/>
    <mergeCell ref="K4245:M4245"/>
    <mergeCell ref="K4246:M4246"/>
    <mergeCell ref="K4235:M4235"/>
    <mergeCell ref="K4236:M4236"/>
    <mergeCell ref="K4237:M4237"/>
    <mergeCell ref="K4238:M4238"/>
    <mergeCell ref="K4239:M4239"/>
    <mergeCell ref="K4240:M4240"/>
    <mergeCell ref="K4229:M4229"/>
    <mergeCell ref="K4230:M4230"/>
    <mergeCell ref="K4231:M4231"/>
    <mergeCell ref="K4232:M4232"/>
    <mergeCell ref="K4233:M4233"/>
    <mergeCell ref="K4234:M4234"/>
    <mergeCell ref="K4223:M4223"/>
    <mergeCell ref="K4224:M4224"/>
    <mergeCell ref="K4225:M4225"/>
    <mergeCell ref="K4226:M4226"/>
    <mergeCell ref="K4227:M4227"/>
    <mergeCell ref="K4228:M4228"/>
    <mergeCell ref="K4217:M4217"/>
    <mergeCell ref="K4218:M4218"/>
    <mergeCell ref="K4219:M4219"/>
    <mergeCell ref="K4220:M4220"/>
    <mergeCell ref="K4221:M4221"/>
    <mergeCell ref="K4222:M4222"/>
    <mergeCell ref="K4211:M4211"/>
    <mergeCell ref="K4212:M4212"/>
    <mergeCell ref="K4213:M4213"/>
    <mergeCell ref="K4214:M4214"/>
    <mergeCell ref="K4215:M4215"/>
    <mergeCell ref="K4216:M4216"/>
    <mergeCell ref="K4205:M4205"/>
    <mergeCell ref="K4206:M4206"/>
    <mergeCell ref="K4207:M4207"/>
    <mergeCell ref="K4208:M4208"/>
    <mergeCell ref="K4209:M4209"/>
    <mergeCell ref="K4210:M4210"/>
    <mergeCell ref="K4199:M4199"/>
    <mergeCell ref="K4200:M4200"/>
    <mergeCell ref="K4201:M4201"/>
    <mergeCell ref="K4202:M4202"/>
    <mergeCell ref="K4203:M4203"/>
    <mergeCell ref="K4204:M4204"/>
    <mergeCell ref="K4193:M4193"/>
    <mergeCell ref="K4194:M4194"/>
    <mergeCell ref="K4195:M4195"/>
    <mergeCell ref="K4196:M4196"/>
    <mergeCell ref="K4197:M4197"/>
    <mergeCell ref="K4198:M4198"/>
    <mergeCell ref="K4187:M4187"/>
    <mergeCell ref="K4188:M4188"/>
    <mergeCell ref="K4189:M4189"/>
    <mergeCell ref="K4190:M4190"/>
    <mergeCell ref="K4191:M4191"/>
    <mergeCell ref="K4192:M4192"/>
    <mergeCell ref="K4181:M4181"/>
    <mergeCell ref="K4182:M4182"/>
    <mergeCell ref="K4183:M4183"/>
    <mergeCell ref="K4184:M4184"/>
    <mergeCell ref="K4185:M4185"/>
    <mergeCell ref="K4186:M4186"/>
    <mergeCell ref="K4175:M4175"/>
    <mergeCell ref="K4176:M4176"/>
    <mergeCell ref="K4177:M4177"/>
    <mergeCell ref="K4178:M4178"/>
    <mergeCell ref="K4179:M4179"/>
    <mergeCell ref="K4180:M4180"/>
    <mergeCell ref="K4169:M4169"/>
    <mergeCell ref="K4170:M4170"/>
    <mergeCell ref="K4171:M4171"/>
    <mergeCell ref="K4172:M4172"/>
    <mergeCell ref="K4173:M4173"/>
    <mergeCell ref="K4174:M4174"/>
    <mergeCell ref="K4163:M4163"/>
    <mergeCell ref="K4164:M4164"/>
    <mergeCell ref="K4165:M4165"/>
    <mergeCell ref="K4166:M4166"/>
    <mergeCell ref="K4167:M4167"/>
    <mergeCell ref="K4168:M4168"/>
    <mergeCell ref="K4157:M4157"/>
    <mergeCell ref="K4158:M4158"/>
    <mergeCell ref="K4159:M4159"/>
    <mergeCell ref="K4160:M4160"/>
    <mergeCell ref="K4161:M4161"/>
    <mergeCell ref="K4162:M4162"/>
    <mergeCell ref="K4151:M4151"/>
    <mergeCell ref="K4152:M4152"/>
    <mergeCell ref="K4153:M4153"/>
    <mergeCell ref="K4154:M4154"/>
    <mergeCell ref="K4155:M4155"/>
    <mergeCell ref="K4156:M4156"/>
    <mergeCell ref="K4145:M4145"/>
    <mergeCell ref="K4146:M4146"/>
    <mergeCell ref="K4147:M4147"/>
    <mergeCell ref="K4148:M4148"/>
    <mergeCell ref="K4149:M4149"/>
    <mergeCell ref="K4150:M4150"/>
    <mergeCell ref="K4139:M4139"/>
    <mergeCell ref="K4140:M4140"/>
    <mergeCell ref="K4141:M4141"/>
    <mergeCell ref="K4142:M4142"/>
    <mergeCell ref="K4143:M4143"/>
    <mergeCell ref="K4144:M4144"/>
    <mergeCell ref="K4133:M4133"/>
    <mergeCell ref="K4134:M4134"/>
    <mergeCell ref="K4135:M4135"/>
    <mergeCell ref="K4136:M4136"/>
    <mergeCell ref="K4137:M4137"/>
    <mergeCell ref="K4138:M4138"/>
    <mergeCell ref="K4127:M4127"/>
    <mergeCell ref="K4128:M4128"/>
    <mergeCell ref="K4129:M4129"/>
    <mergeCell ref="K4130:M4130"/>
    <mergeCell ref="K4131:M4131"/>
    <mergeCell ref="K4132:M4132"/>
    <mergeCell ref="K4121:M4121"/>
    <mergeCell ref="K4122:M4122"/>
    <mergeCell ref="K4123:M4123"/>
    <mergeCell ref="K4124:M4124"/>
    <mergeCell ref="K4125:M4125"/>
    <mergeCell ref="K4126:M4126"/>
    <mergeCell ref="K4115:M4115"/>
    <mergeCell ref="K4116:M4116"/>
    <mergeCell ref="K4117:M4117"/>
    <mergeCell ref="K4118:M4118"/>
    <mergeCell ref="K4119:M4119"/>
    <mergeCell ref="K4120:M4120"/>
    <mergeCell ref="K4109:M4109"/>
    <mergeCell ref="K4110:M4110"/>
    <mergeCell ref="K4111:M4111"/>
    <mergeCell ref="K4112:M4112"/>
    <mergeCell ref="K4113:M4113"/>
    <mergeCell ref="K4114:M4114"/>
    <mergeCell ref="K4103:M4103"/>
    <mergeCell ref="K4104:M4104"/>
    <mergeCell ref="K4105:M4105"/>
    <mergeCell ref="K4106:M4106"/>
    <mergeCell ref="K4107:M4107"/>
    <mergeCell ref="K4108:M4108"/>
    <mergeCell ref="K4097:M4097"/>
    <mergeCell ref="K4098:M4098"/>
    <mergeCell ref="K4099:M4099"/>
    <mergeCell ref="K4100:M4100"/>
    <mergeCell ref="K4101:M4101"/>
    <mergeCell ref="K4102:M4102"/>
    <mergeCell ref="K4091:M4091"/>
    <mergeCell ref="K4092:M4092"/>
    <mergeCell ref="K4093:M4093"/>
    <mergeCell ref="K4094:M4094"/>
    <mergeCell ref="K4095:M4095"/>
    <mergeCell ref="K4096:M4096"/>
    <mergeCell ref="K4085:M4085"/>
    <mergeCell ref="K4086:M4086"/>
    <mergeCell ref="K4087:M4087"/>
    <mergeCell ref="K4088:M4088"/>
    <mergeCell ref="K4089:M4089"/>
    <mergeCell ref="K4090:M4090"/>
    <mergeCell ref="K4079:M4079"/>
    <mergeCell ref="K4080:M4080"/>
    <mergeCell ref="K4081:M4081"/>
    <mergeCell ref="K4082:M4082"/>
    <mergeCell ref="K4083:M4083"/>
    <mergeCell ref="K4084:M4084"/>
    <mergeCell ref="K4073:M4073"/>
    <mergeCell ref="K4074:M4074"/>
    <mergeCell ref="K4075:M4075"/>
    <mergeCell ref="K4076:M4076"/>
    <mergeCell ref="K4077:M4077"/>
    <mergeCell ref="K4078:M4078"/>
    <mergeCell ref="K4067:M4067"/>
    <mergeCell ref="K4068:M4068"/>
    <mergeCell ref="K4069:M4069"/>
    <mergeCell ref="K4070:M4070"/>
    <mergeCell ref="K4071:M4071"/>
    <mergeCell ref="K4072:M4072"/>
    <mergeCell ref="K4061:M4061"/>
    <mergeCell ref="K4062:M4062"/>
    <mergeCell ref="K4063:M4063"/>
    <mergeCell ref="K4064:M4064"/>
    <mergeCell ref="K4065:M4065"/>
    <mergeCell ref="K4066:M4066"/>
    <mergeCell ref="K4055:M4055"/>
    <mergeCell ref="K4056:M4056"/>
    <mergeCell ref="K4057:M4057"/>
    <mergeCell ref="K4058:M4058"/>
    <mergeCell ref="K4059:M4059"/>
    <mergeCell ref="K4060:M4060"/>
    <mergeCell ref="K4049:M4049"/>
    <mergeCell ref="K4050:M4050"/>
    <mergeCell ref="K4051:M4051"/>
    <mergeCell ref="K4052:M4052"/>
    <mergeCell ref="K4053:M4053"/>
    <mergeCell ref="K4054:M4054"/>
    <mergeCell ref="K4043:M4043"/>
    <mergeCell ref="K4044:M4044"/>
    <mergeCell ref="K4045:M4045"/>
    <mergeCell ref="K4046:M4046"/>
    <mergeCell ref="K4047:M4047"/>
    <mergeCell ref="K4048:M4048"/>
    <mergeCell ref="K4037:M4037"/>
    <mergeCell ref="K4038:M4038"/>
    <mergeCell ref="K4039:M4039"/>
    <mergeCell ref="K4040:M4040"/>
    <mergeCell ref="K4041:M4041"/>
    <mergeCell ref="K4042:M4042"/>
    <mergeCell ref="K4031:M4031"/>
    <mergeCell ref="K4032:M4032"/>
    <mergeCell ref="K4033:M4033"/>
    <mergeCell ref="K4034:M4034"/>
    <mergeCell ref="K4035:M4035"/>
    <mergeCell ref="K4036:M4036"/>
    <mergeCell ref="K4025:M4025"/>
    <mergeCell ref="K4026:M4026"/>
    <mergeCell ref="K4027:M4027"/>
    <mergeCell ref="K4028:M4028"/>
    <mergeCell ref="K4029:M4029"/>
    <mergeCell ref="K4030:M4030"/>
    <mergeCell ref="K4019:M4019"/>
    <mergeCell ref="K4020:M4020"/>
    <mergeCell ref="K4021:M4021"/>
    <mergeCell ref="K4022:M4022"/>
    <mergeCell ref="K4023:M4023"/>
    <mergeCell ref="K4024:M4024"/>
    <mergeCell ref="K4013:M4013"/>
    <mergeCell ref="K4014:M4014"/>
    <mergeCell ref="K4015:M4015"/>
    <mergeCell ref="K4016:M4016"/>
    <mergeCell ref="K4017:M4017"/>
    <mergeCell ref="K4018:M4018"/>
    <mergeCell ref="K4007:M4007"/>
    <mergeCell ref="K4008:M4008"/>
    <mergeCell ref="K4009:M4009"/>
    <mergeCell ref="K4010:M4010"/>
    <mergeCell ref="K4011:M4011"/>
    <mergeCell ref="K4012:M4012"/>
    <mergeCell ref="K4001:M4001"/>
    <mergeCell ref="K4002:M4002"/>
    <mergeCell ref="K4003:M4003"/>
    <mergeCell ref="K4004:M4004"/>
    <mergeCell ref="K4005:M4005"/>
    <mergeCell ref="K4006:M4006"/>
    <mergeCell ref="K3995:M3995"/>
    <mergeCell ref="K3996:M3996"/>
    <mergeCell ref="K3997:M3997"/>
    <mergeCell ref="K3998:M3998"/>
    <mergeCell ref="K3999:M3999"/>
    <mergeCell ref="K4000:M4000"/>
    <mergeCell ref="K3989:M3989"/>
    <mergeCell ref="K3990:M3990"/>
    <mergeCell ref="K3991:M3991"/>
    <mergeCell ref="K3992:M3992"/>
    <mergeCell ref="K3993:M3993"/>
    <mergeCell ref="K3994:M3994"/>
    <mergeCell ref="K3983:M3983"/>
    <mergeCell ref="K3984:M3984"/>
    <mergeCell ref="K3985:M3985"/>
    <mergeCell ref="K3986:M3986"/>
    <mergeCell ref="K3987:M3987"/>
    <mergeCell ref="K3988:M3988"/>
    <mergeCell ref="K3977:M3977"/>
    <mergeCell ref="K3978:M3978"/>
    <mergeCell ref="K3979:M3979"/>
    <mergeCell ref="K3980:M3980"/>
    <mergeCell ref="K3981:M3981"/>
    <mergeCell ref="K3982:M3982"/>
    <mergeCell ref="K3971:M3971"/>
    <mergeCell ref="K3972:M3972"/>
    <mergeCell ref="K3973:M3973"/>
    <mergeCell ref="K3974:M3974"/>
    <mergeCell ref="K3975:M3975"/>
    <mergeCell ref="K3976:M3976"/>
    <mergeCell ref="K3965:M3965"/>
    <mergeCell ref="K3966:M3966"/>
    <mergeCell ref="K3967:M3967"/>
    <mergeCell ref="K3968:M3968"/>
    <mergeCell ref="K3969:M3969"/>
    <mergeCell ref="K3970:M3970"/>
    <mergeCell ref="K3959:M3959"/>
    <mergeCell ref="K3960:M3960"/>
    <mergeCell ref="K3961:M3961"/>
    <mergeCell ref="K3962:M3962"/>
    <mergeCell ref="K3963:M3963"/>
    <mergeCell ref="K3964:M3964"/>
    <mergeCell ref="K3953:M3953"/>
    <mergeCell ref="K3954:M3954"/>
    <mergeCell ref="K3955:M3955"/>
    <mergeCell ref="K3956:M3956"/>
    <mergeCell ref="K3957:M3957"/>
    <mergeCell ref="K3958:M3958"/>
    <mergeCell ref="K3947:M3947"/>
    <mergeCell ref="K3948:M3948"/>
    <mergeCell ref="K3949:M3949"/>
    <mergeCell ref="K3950:M3950"/>
    <mergeCell ref="K3951:M3951"/>
    <mergeCell ref="K3952:M3952"/>
    <mergeCell ref="K3941:M3941"/>
    <mergeCell ref="K3942:M3942"/>
    <mergeCell ref="K3943:M3943"/>
    <mergeCell ref="K3944:M3944"/>
    <mergeCell ref="K3945:M3945"/>
    <mergeCell ref="K3946:M3946"/>
    <mergeCell ref="K3935:M3935"/>
    <mergeCell ref="K3936:M3936"/>
    <mergeCell ref="K3937:M3937"/>
    <mergeCell ref="K3938:M3938"/>
    <mergeCell ref="K3939:M3939"/>
    <mergeCell ref="K3940:M3940"/>
    <mergeCell ref="K3929:M3929"/>
    <mergeCell ref="K3930:M3930"/>
    <mergeCell ref="K3931:M3931"/>
    <mergeCell ref="K3932:M3932"/>
    <mergeCell ref="K3933:M3933"/>
    <mergeCell ref="K3934:M3934"/>
    <mergeCell ref="K3923:M3923"/>
    <mergeCell ref="K3924:M3924"/>
    <mergeCell ref="K3925:M3925"/>
    <mergeCell ref="K3926:M3926"/>
    <mergeCell ref="K3927:M3927"/>
    <mergeCell ref="K3928:M3928"/>
    <mergeCell ref="K3917:M3917"/>
    <mergeCell ref="K3918:M3918"/>
    <mergeCell ref="K3919:M3919"/>
    <mergeCell ref="K3920:M3920"/>
    <mergeCell ref="K3921:M3921"/>
    <mergeCell ref="K3922:M3922"/>
    <mergeCell ref="K3911:M3911"/>
    <mergeCell ref="K3912:M3912"/>
    <mergeCell ref="K3913:M3913"/>
    <mergeCell ref="K3914:M3914"/>
    <mergeCell ref="K3915:M3915"/>
    <mergeCell ref="K3916:M3916"/>
    <mergeCell ref="K3905:M3905"/>
    <mergeCell ref="K3906:M3906"/>
    <mergeCell ref="K3907:M3907"/>
    <mergeCell ref="K3908:M3908"/>
    <mergeCell ref="K3909:M3909"/>
    <mergeCell ref="K3910:M3910"/>
    <mergeCell ref="K3899:M3899"/>
    <mergeCell ref="K3900:M3900"/>
    <mergeCell ref="K3901:M3901"/>
    <mergeCell ref="K3902:M3902"/>
    <mergeCell ref="K3903:M3903"/>
    <mergeCell ref="K3904:M3904"/>
    <mergeCell ref="K3893:M3893"/>
    <mergeCell ref="K3894:M3894"/>
    <mergeCell ref="K3895:M3895"/>
    <mergeCell ref="K3896:M3896"/>
    <mergeCell ref="K3897:M3897"/>
    <mergeCell ref="K3898:M3898"/>
    <mergeCell ref="K3887:M3887"/>
    <mergeCell ref="K3888:M3888"/>
    <mergeCell ref="K3889:M3889"/>
    <mergeCell ref="K3890:M3890"/>
    <mergeCell ref="K3891:M3891"/>
    <mergeCell ref="K3892:M3892"/>
    <mergeCell ref="K3881:M3881"/>
    <mergeCell ref="K3882:M3882"/>
    <mergeCell ref="K3883:M3883"/>
    <mergeCell ref="K3884:M3884"/>
    <mergeCell ref="K3885:M3885"/>
    <mergeCell ref="K3886:M3886"/>
    <mergeCell ref="K3875:M3875"/>
    <mergeCell ref="K3876:M3876"/>
    <mergeCell ref="K3877:M3877"/>
    <mergeCell ref="K3878:M3878"/>
    <mergeCell ref="K3879:M3879"/>
    <mergeCell ref="K3880:M3880"/>
    <mergeCell ref="K3869:M3869"/>
    <mergeCell ref="K3870:M3870"/>
    <mergeCell ref="K3871:M3871"/>
    <mergeCell ref="K3872:M3872"/>
    <mergeCell ref="K3873:M3873"/>
    <mergeCell ref="K3874:M3874"/>
    <mergeCell ref="K3863:M3863"/>
    <mergeCell ref="K3864:M3864"/>
    <mergeCell ref="K3865:M3865"/>
    <mergeCell ref="K3866:M3866"/>
    <mergeCell ref="K3867:M3867"/>
    <mergeCell ref="K3868:M3868"/>
    <mergeCell ref="K3857:M3857"/>
    <mergeCell ref="K3858:M3858"/>
    <mergeCell ref="K3859:M3859"/>
    <mergeCell ref="K3860:M3860"/>
    <mergeCell ref="K3861:M3861"/>
    <mergeCell ref="K3862:M3862"/>
    <mergeCell ref="K3851:M3851"/>
    <mergeCell ref="K3852:M3852"/>
    <mergeCell ref="K3853:M3853"/>
    <mergeCell ref="K3854:M3854"/>
    <mergeCell ref="K3855:M3855"/>
    <mergeCell ref="K3856:M3856"/>
    <mergeCell ref="K3845:M3845"/>
    <mergeCell ref="K3846:M3846"/>
    <mergeCell ref="K3847:M3847"/>
    <mergeCell ref="K3848:M3848"/>
    <mergeCell ref="K3849:M3849"/>
    <mergeCell ref="K3850:M3850"/>
    <mergeCell ref="K3839:M3839"/>
    <mergeCell ref="K3840:M3840"/>
    <mergeCell ref="K3841:M3841"/>
    <mergeCell ref="K3842:M3842"/>
    <mergeCell ref="K3843:M3843"/>
    <mergeCell ref="K3844:M3844"/>
    <mergeCell ref="K3833:M3833"/>
    <mergeCell ref="K3834:M3834"/>
    <mergeCell ref="K3835:M3835"/>
    <mergeCell ref="K3836:M3836"/>
    <mergeCell ref="K3837:M3837"/>
    <mergeCell ref="K3838:M3838"/>
    <mergeCell ref="K3827:M3827"/>
    <mergeCell ref="K3828:M3828"/>
    <mergeCell ref="K3829:M3829"/>
    <mergeCell ref="K3830:M3830"/>
    <mergeCell ref="K3831:M3831"/>
    <mergeCell ref="K3832:M3832"/>
    <mergeCell ref="K3821:M3821"/>
    <mergeCell ref="K3822:M3822"/>
    <mergeCell ref="K3823:M3823"/>
    <mergeCell ref="K3824:M3824"/>
    <mergeCell ref="K3825:M3825"/>
    <mergeCell ref="K3826:M3826"/>
    <mergeCell ref="K3815:M3815"/>
    <mergeCell ref="K3816:M3816"/>
    <mergeCell ref="K3817:M3817"/>
    <mergeCell ref="K3818:M3818"/>
    <mergeCell ref="K3819:M3819"/>
    <mergeCell ref="K3820:M3820"/>
    <mergeCell ref="K3809:M3809"/>
    <mergeCell ref="K3810:M3810"/>
    <mergeCell ref="K3811:M3811"/>
    <mergeCell ref="K3812:M3812"/>
    <mergeCell ref="K3813:M3813"/>
    <mergeCell ref="K3814:M3814"/>
    <mergeCell ref="K3803:M3803"/>
    <mergeCell ref="K3804:M3804"/>
    <mergeCell ref="K3805:M3805"/>
    <mergeCell ref="K3806:M3806"/>
    <mergeCell ref="K3807:M3807"/>
    <mergeCell ref="K3808:M3808"/>
    <mergeCell ref="K3797:M3797"/>
    <mergeCell ref="K3798:M3798"/>
    <mergeCell ref="K3799:M3799"/>
    <mergeCell ref="K3800:M3800"/>
    <mergeCell ref="K3801:M3801"/>
    <mergeCell ref="K3802:M3802"/>
    <mergeCell ref="K3791:M3791"/>
    <mergeCell ref="K3792:M3792"/>
    <mergeCell ref="K3793:M3793"/>
    <mergeCell ref="K3794:M3794"/>
    <mergeCell ref="K3795:M3795"/>
    <mergeCell ref="K3796:M3796"/>
    <mergeCell ref="K3785:M3785"/>
    <mergeCell ref="K3786:M3786"/>
    <mergeCell ref="K3787:M3787"/>
    <mergeCell ref="K3788:M3788"/>
    <mergeCell ref="K3789:M3789"/>
    <mergeCell ref="K3790:M3790"/>
    <mergeCell ref="K3779:M3779"/>
    <mergeCell ref="K3780:M3780"/>
    <mergeCell ref="K3781:M3781"/>
    <mergeCell ref="K3782:M3782"/>
    <mergeCell ref="K3783:M3783"/>
    <mergeCell ref="K3784:M3784"/>
    <mergeCell ref="K3773:M3773"/>
    <mergeCell ref="K3774:M3774"/>
    <mergeCell ref="K3775:M3775"/>
    <mergeCell ref="K3776:M3776"/>
    <mergeCell ref="K3777:M3777"/>
    <mergeCell ref="K3778:M3778"/>
    <mergeCell ref="K3767:M3767"/>
    <mergeCell ref="K3768:M3768"/>
    <mergeCell ref="K3769:M3769"/>
    <mergeCell ref="K3770:M3770"/>
    <mergeCell ref="K3771:M3771"/>
    <mergeCell ref="K3772:M3772"/>
    <mergeCell ref="K3761:M3761"/>
    <mergeCell ref="K3762:M3762"/>
    <mergeCell ref="K3763:M3763"/>
    <mergeCell ref="K3764:M3764"/>
    <mergeCell ref="K3765:M3765"/>
    <mergeCell ref="K3766:M3766"/>
    <mergeCell ref="K3755:M3755"/>
    <mergeCell ref="K3756:M3756"/>
    <mergeCell ref="K3757:M3757"/>
    <mergeCell ref="K3758:M3758"/>
    <mergeCell ref="K3759:M3759"/>
    <mergeCell ref="K3760:M3760"/>
    <mergeCell ref="K3749:M3749"/>
    <mergeCell ref="K3750:M3750"/>
    <mergeCell ref="K3751:M3751"/>
    <mergeCell ref="K3752:M3752"/>
    <mergeCell ref="K3753:M3753"/>
    <mergeCell ref="K3754:M3754"/>
    <mergeCell ref="K3743:M3743"/>
    <mergeCell ref="K3744:M3744"/>
    <mergeCell ref="K3745:M3745"/>
    <mergeCell ref="K3746:M3746"/>
    <mergeCell ref="K3747:M3747"/>
    <mergeCell ref="K3748:M3748"/>
    <mergeCell ref="K3737:M3737"/>
    <mergeCell ref="K3738:M3738"/>
    <mergeCell ref="K3739:M3739"/>
    <mergeCell ref="K3740:M3740"/>
    <mergeCell ref="K3741:M3741"/>
    <mergeCell ref="K3742:M3742"/>
    <mergeCell ref="K3731:M3731"/>
    <mergeCell ref="K3732:M3732"/>
    <mergeCell ref="K3733:M3733"/>
    <mergeCell ref="K3734:M3734"/>
    <mergeCell ref="K3735:M3735"/>
    <mergeCell ref="K3736:M3736"/>
    <mergeCell ref="K3725:M3725"/>
    <mergeCell ref="K3726:M3726"/>
    <mergeCell ref="K3727:M3727"/>
    <mergeCell ref="K3728:M3728"/>
    <mergeCell ref="K3729:M3729"/>
    <mergeCell ref="K3730:M3730"/>
    <mergeCell ref="K3719:M3719"/>
    <mergeCell ref="K3720:M3720"/>
    <mergeCell ref="K3721:M3721"/>
    <mergeCell ref="K3722:M3722"/>
    <mergeCell ref="K3723:M3723"/>
    <mergeCell ref="K3724:M3724"/>
    <mergeCell ref="K3713:M3713"/>
    <mergeCell ref="K3714:M3714"/>
    <mergeCell ref="K3715:M3715"/>
    <mergeCell ref="K3716:M3716"/>
    <mergeCell ref="K3717:M3717"/>
    <mergeCell ref="K3718:M3718"/>
    <mergeCell ref="K3707:M3707"/>
    <mergeCell ref="K3708:M3708"/>
    <mergeCell ref="K3709:M3709"/>
    <mergeCell ref="K3710:M3710"/>
    <mergeCell ref="K3711:M3711"/>
    <mergeCell ref="K3712:M3712"/>
    <mergeCell ref="K3701:M3701"/>
    <mergeCell ref="K3702:M3702"/>
    <mergeCell ref="K3703:M3703"/>
    <mergeCell ref="K3704:M3704"/>
    <mergeCell ref="K3705:M3705"/>
    <mergeCell ref="K3706:M3706"/>
    <mergeCell ref="K3695:M3695"/>
    <mergeCell ref="K3696:M3696"/>
    <mergeCell ref="K3697:M3697"/>
    <mergeCell ref="K3698:M3698"/>
    <mergeCell ref="K3699:M3699"/>
    <mergeCell ref="K3700:M3700"/>
    <mergeCell ref="K3689:M3689"/>
    <mergeCell ref="K3690:M3690"/>
    <mergeCell ref="K3691:M3691"/>
    <mergeCell ref="K3692:M3692"/>
    <mergeCell ref="K3693:M3693"/>
    <mergeCell ref="K3694:M3694"/>
    <mergeCell ref="K3683:M3683"/>
    <mergeCell ref="K3684:M3684"/>
    <mergeCell ref="K3685:M3685"/>
    <mergeCell ref="K3686:M3686"/>
    <mergeCell ref="K3687:M3687"/>
    <mergeCell ref="K3688:M3688"/>
    <mergeCell ref="K3677:M3677"/>
    <mergeCell ref="K3678:M3678"/>
    <mergeCell ref="K3679:M3679"/>
    <mergeCell ref="K3680:M3680"/>
    <mergeCell ref="K3681:M3681"/>
    <mergeCell ref="K3682:M3682"/>
    <mergeCell ref="K3671:M3671"/>
    <mergeCell ref="K3672:M3672"/>
    <mergeCell ref="K3673:M3673"/>
    <mergeCell ref="K3674:M3674"/>
    <mergeCell ref="K3675:M3675"/>
    <mergeCell ref="K3676:M3676"/>
    <mergeCell ref="K3665:M3665"/>
    <mergeCell ref="K3666:M3666"/>
    <mergeCell ref="K3667:M3667"/>
    <mergeCell ref="K3668:M3668"/>
    <mergeCell ref="K3669:M3669"/>
    <mergeCell ref="K3670:M3670"/>
    <mergeCell ref="K3659:M3659"/>
    <mergeCell ref="K3660:M3660"/>
    <mergeCell ref="K3661:M3661"/>
    <mergeCell ref="K3662:M3662"/>
    <mergeCell ref="K3663:M3663"/>
    <mergeCell ref="K3664:M3664"/>
    <mergeCell ref="K3653:M3653"/>
    <mergeCell ref="K3654:M3654"/>
    <mergeCell ref="K3655:M3655"/>
    <mergeCell ref="K3656:M3656"/>
    <mergeCell ref="K3657:M3657"/>
    <mergeCell ref="K3658:M3658"/>
    <mergeCell ref="K3647:M3647"/>
    <mergeCell ref="K3648:M3648"/>
    <mergeCell ref="K3649:M3649"/>
    <mergeCell ref="K3650:M3650"/>
    <mergeCell ref="K3651:M3651"/>
    <mergeCell ref="K3652:M3652"/>
    <mergeCell ref="K3641:M3641"/>
    <mergeCell ref="K3642:M3642"/>
    <mergeCell ref="K3643:M3643"/>
    <mergeCell ref="K3644:M3644"/>
    <mergeCell ref="K3645:M3645"/>
    <mergeCell ref="K3646:M3646"/>
    <mergeCell ref="K3635:M3635"/>
    <mergeCell ref="K3636:M3636"/>
    <mergeCell ref="K3637:M3637"/>
    <mergeCell ref="K3638:M3638"/>
    <mergeCell ref="K3639:M3639"/>
    <mergeCell ref="K3640:M3640"/>
    <mergeCell ref="K3629:M3629"/>
    <mergeCell ref="K3630:M3630"/>
    <mergeCell ref="K3631:M3631"/>
    <mergeCell ref="K3632:M3632"/>
    <mergeCell ref="K3633:M3633"/>
    <mergeCell ref="K3634:M3634"/>
    <mergeCell ref="K3623:M3623"/>
    <mergeCell ref="K3624:M3624"/>
    <mergeCell ref="K3625:M3625"/>
    <mergeCell ref="K3626:M3626"/>
    <mergeCell ref="K3627:M3627"/>
    <mergeCell ref="K3628:M3628"/>
    <mergeCell ref="K3617:M3617"/>
    <mergeCell ref="K3618:M3618"/>
    <mergeCell ref="K3619:M3619"/>
    <mergeCell ref="K3620:M3620"/>
    <mergeCell ref="K3621:M3621"/>
    <mergeCell ref="K3622:M3622"/>
    <mergeCell ref="K3611:M3611"/>
    <mergeCell ref="K3612:M3612"/>
    <mergeCell ref="K3613:M3613"/>
    <mergeCell ref="K3614:M3614"/>
    <mergeCell ref="K3615:M3615"/>
    <mergeCell ref="K3616:M3616"/>
    <mergeCell ref="K3605:M3605"/>
    <mergeCell ref="K3606:M3606"/>
    <mergeCell ref="K3607:M3607"/>
    <mergeCell ref="K3608:M3608"/>
    <mergeCell ref="K3609:M3609"/>
    <mergeCell ref="K3610:M3610"/>
    <mergeCell ref="K3599:M3599"/>
    <mergeCell ref="K3600:M3600"/>
    <mergeCell ref="K3601:M3601"/>
    <mergeCell ref="K3602:M3602"/>
    <mergeCell ref="K3603:M3603"/>
    <mergeCell ref="K3604:M3604"/>
    <mergeCell ref="K3593:M3593"/>
    <mergeCell ref="K3594:M3594"/>
    <mergeCell ref="K3595:M3595"/>
    <mergeCell ref="K3596:M3596"/>
    <mergeCell ref="K3597:M3597"/>
    <mergeCell ref="K3598:M3598"/>
    <mergeCell ref="K3587:M3587"/>
    <mergeCell ref="K3588:M3588"/>
    <mergeCell ref="K3589:M3589"/>
    <mergeCell ref="K3590:M3590"/>
    <mergeCell ref="K3591:M3591"/>
    <mergeCell ref="K3592:M3592"/>
    <mergeCell ref="K3581:M3581"/>
    <mergeCell ref="K3582:M3582"/>
    <mergeCell ref="K3583:M3583"/>
    <mergeCell ref="K3584:M3584"/>
    <mergeCell ref="K3585:M3585"/>
    <mergeCell ref="K3586:M3586"/>
    <mergeCell ref="K3575:M3575"/>
    <mergeCell ref="K3576:M3576"/>
    <mergeCell ref="K3577:M3577"/>
    <mergeCell ref="K3578:M3578"/>
    <mergeCell ref="K3579:M3579"/>
    <mergeCell ref="K3580:M3580"/>
    <mergeCell ref="K3569:M3569"/>
    <mergeCell ref="K3570:M3570"/>
    <mergeCell ref="K3571:M3571"/>
    <mergeCell ref="K3572:M3572"/>
    <mergeCell ref="K3573:M3573"/>
    <mergeCell ref="K3574:M3574"/>
    <mergeCell ref="K3563:M3563"/>
    <mergeCell ref="K3564:M3564"/>
    <mergeCell ref="K3565:M3565"/>
    <mergeCell ref="K3566:M3566"/>
    <mergeCell ref="K3567:M3567"/>
    <mergeCell ref="K3568:M3568"/>
    <mergeCell ref="K3557:M3557"/>
    <mergeCell ref="K3558:M3558"/>
    <mergeCell ref="K3559:M3559"/>
    <mergeCell ref="K3560:M3560"/>
    <mergeCell ref="K3561:M3561"/>
    <mergeCell ref="K3562:M3562"/>
    <mergeCell ref="K3551:M3551"/>
    <mergeCell ref="K3552:M3552"/>
    <mergeCell ref="K3553:M3553"/>
    <mergeCell ref="K3554:M3554"/>
    <mergeCell ref="K3555:M3555"/>
    <mergeCell ref="K3556:M3556"/>
    <mergeCell ref="K3545:M3545"/>
    <mergeCell ref="K3546:M3546"/>
    <mergeCell ref="K3547:M3547"/>
    <mergeCell ref="K3548:M3548"/>
    <mergeCell ref="K3549:M3549"/>
    <mergeCell ref="K3550:M3550"/>
    <mergeCell ref="K3539:M3539"/>
    <mergeCell ref="K3540:M3540"/>
    <mergeCell ref="K3541:M3541"/>
    <mergeCell ref="K3542:M3542"/>
    <mergeCell ref="K3543:M3543"/>
    <mergeCell ref="K3544:M3544"/>
    <mergeCell ref="K3533:M3533"/>
    <mergeCell ref="K3534:M3534"/>
    <mergeCell ref="K3535:M3535"/>
    <mergeCell ref="K3536:M3536"/>
    <mergeCell ref="K3537:M3537"/>
    <mergeCell ref="K3538:M3538"/>
    <mergeCell ref="K3527:M3527"/>
    <mergeCell ref="K3528:M3528"/>
    <mergeCell ref="K3529:M3529"/>
    <mergeCell ref="K3530:M3530"/>
    <mergeCell ref="K3531:M3531"/>
    <mergeCell ref="K3532:M3532"/>
    <mergeCell ref="K3521:M3521"/>
    <mergeCell ref="K3522:M3522"/>
    <mergeCell ref="K3523:M3523"/>
    <mergeCell ref="K3524:M3524"/>
    <mergeCell ref="K3525:M3525"/>
    <mergeCell ref="K3526:M3526"/>
    <mergeCell ref="K3515:M3515"/>
    <mergeCell ref="K3516:M3516"/>
    <mergeCell ref="K3517:M3517"/>
    <mergeCell ref="K3518:M3518"/>
    <mergeCell ref="K3519:M3519"/>
    <mergeCell ref="K3520:M3520"/>
    <mergeCell ref="K3509:M3509"/>
    <mergeCell ref="K3510:M3510"/>
    <mergeCell ref="K3511:M3511"/>
    <mergeCell ref="K3512:M3512"/>
    <mergeCell ref="K3513:M3513"/>
    <mergeCell ref="K3514:M3514"/>
    <mergeCell ref="K3503:M3503"/>
    <mergeCell ref="K3504:M3504"/>
    <mergeCell ref="K3505:M3505"/>
    <mergeCell ref="K3506:M3506"/>
    <mergeCell ref="K3507:M3507"/>
    <mergeCell ref="K3508:M3508"/>
    <mergeCell ref="K3497:M3497"/>
    <mergeCell ref="K3498:M3498"/>
    <mergeCell ref="K3499:M3499"/>
    <mergeCell ref="K3500:M3500"/>
    <mergeCell ref="K3501:M3501"/>
    <mergeCell ref="K3502:M3502"/>
    <mergeCell ref="K3491:M3491"/>
    <mergeCell ref="K3492:M3492"/>
    <mergeCell ref="K3493:M3493"/>
    <mergeCell ref="K3494:M3494"/>
    <mergeCell ref="K3495:M3495"/>
    <mergeCell ref="K3496:M3496"/>
    <mergeCell ref="K3485:M3485"/>
    <mergeCell ref="K3486:M3486"/>
    <mergeCell ref="K3487:M3487"/>
    <mergeCell ref="K3488:M3488"/>
    <mergeCell ref="K3489:M3489"/>
    <mergeCell ref="K3490:M3490"/>
    <mergeCell ref="K3479:M3479"/>
    <mergeCell ref="K3480:M3480"/>
    <mergeCell ref="K3481:M3481"/>
    <mergeCell ref="K3482:M3482"/>
    <mergeCell ref="K3483:M3483"/>
    <mergeCell ref="K3484:M3484"/>
    <mergeCell ref="K3473:M3473"/>
    <mergeCell ref="K3474:M3474"/>
    <mergeCell ref="K3475:M3475"/>
    <mergeCell ref="K3476:M3476"/>
    <mergeCell ref="K3477:M3477"/>
    <mergeCell ref="K3478:M3478"/>
    <mergeCell ref="K3467:M3467"/>
    <mergeCell ref="K3468:M3468"/>
    <mergeCell ref="K3469:M3469"/>
    <mergeCell ref="K3470:M3470"/>
    <mergeCell ref="K3471:M3471"/>
    <mergeCell ref="K3472:M3472"/>
    <mergeCell ref="K3461:M3461"/>
    <mergeCell ref="K3462:M3462"/>
    <mergeCell ref="K3463:M3463"/>
    <mergeCell ref="K3464:M3464"/>
    <mergeCell ref="K3465:M3465"/>
    <mergeCell ref="K3466:M3466"/>
    <mergeCell ref="K3455:M3455"/>
    <mergeCell ref="K3456:M3456"/>
    <mergeCell ref="K3457:M3457"/>
    <mergeCell ref="K3458:M3458"/>
    <mergeCell ref="K3459:M3459"/>
    <mergeCell ref="K3460:M3460"/>
    <mergeCell ref="K3449:M3449"/>
    <mergeCell ref="K3450:M3450"/>
    <mergeCell ref="K3451:M3451"/>
    <mergeCell ref="K3452:M3452"/>
    <mergeCell ref="K3453:M3453"/>
    <mergeCell ref="K3454:M3454"/>
    <mergeCell ref="K3443:M3443"/>
    <mergeCell ref="K3444:M3444"/>
    <mergeCell ref="K3445:M3445"/>
    <mergeCell ref="K3446:M3446"/>
    <mergeCell ref="K3447:M3447"/>
    <mergeCell ref="K3448:M3448"/>
    <mergeCell ref="K3437:M3437"/>
    <mergeCell ref="K3438:M3438"/>
    <mergeCell ref="K3439:M3439"/>
    <mergeCell ref="K3440:M3440"/>
    <mergeCell ref="K3441:M3441"/>
    <mergeCell ref="K3442:M3442"/>
    <mergeCell ref="K3431:M3431"/>
    <mergeCell ref="K3432:M3432"/>
    <mergeCell ref="K3433:M3433"/>
    <mergeCell ref="K3434:M3434"/>
    <mergeCell ref="K3435:M3435"/>
    <mergeCell ref="K3436:M3436"/>
    <mergeCell ref="K3425:M3425"/>
    <mergeCell ref="K3426:M3426"/>
    <mergeCell ref="K3427:M3427"/>
    <mergeCell ref="K3428:M3428"/>
    <mergeCell ref="K3429:M3429"/>
    <mergeCell ref="K3430:M3430"/>
    <mergeCell ref="K3419:M3419"/>
    <mergeCell ref="K3420:M3420"/>
    <mergeCell ref="K3421:M3421"/>
    <mergeCell ref="K3422:M3422"/>
    <mergeCell ref="K3423:M3423"/>
    <mergeCell ref="K3424:M3424"/>
    <mergeCell ref="K3413:M3413"/>
    <mergeCell ref="K3414:M3414"/>
    <mergeCell ref="K3415:M3415"/>
    <mergeCell ref="K3416:M3416"/>
    <mergeCell ref="K3417:M3417"/>
    <mergeCell ref="K3418:M3418"/>
    <mergeCell ref="K3407:M3407"/>
    <mergeCell ref="K3408:M3408"/>
    <mergeCell ref="K3409:M3409"/>
    <mergeCell ref="K3410:M3410"/>
    <mergeCell ref="K3411:M3411"/>
    <mergeCell ref="K3412:M3412"/>
    <mergeCell ref="K3401:M3401"/>
    <mergeCell ref="K3402:M3402"/>
    <mergeCell ref="K3403:M3403"/>
    <mergeCell ref="K3404:M3404"/>
    <mergeCell ref="K3405:M3405"/>
    <mergeCell ref="K3406:M3406"/>
    <mergeCell ref="K3395:M3395"/>
    <mergeCell ref="K3396:M3396"/>
    <mergeCell ref="K3397:M3397"/>
    <mergeCell ref="K3398:M3398"/>
    <mergeCell ref="K3399:M3399"/>
    <mergeCell ref="K3400:M3400"/>
    <mergeCell ref="K3389:M3389"/>
    <mergeCell ref="K3390:M3390"/>
    <mergeCell ref="K3391:M3391"/>
    <mergeCell ref="K3392:M3392"/>
    <mergeCell ref="K3393:M3393"/>
    <mergeCell ref="K3394:M3394"/>
    <mergeCell ref="K3383:M3383"/>
    <mergeCell ref="K3384:M3384"/>
    <mergeCell ref="K3385:M3385"/>
    <mergeCell ref="K3386:M3386"/>
    <mergeCell ref="K3387:M3387"/>
    <mergeCell ref="K3388:M3388"/>
    <mergeCell ref="K3377:M3377"/>
    <mergeCell ref="K3378:M3378"/>
    <mergeCell ref="K3379:M3379"/>
    <mergeCell ref="K3380:M3380"/>
    <mergeCell ref="K3381:M3381"/>
    <mergeCell ref="K3382:M3382"/>
    <mergeCell ref="K3371:M3371"/>
    <mergeCell ref="K3372:M3372"/>
    <mergeCell ref="K3373:M3373"/>
    <mergeCell ref="K3374:M3374"/>
    <mergeCell ref="K3375:M3375"/>
    <mergeCell ref="K3376:M3376"/>
    <mergeCell ref="K3365:M3365"/>
    <mergeCell ref="K3366:M3366"/>
    <mergeCell ref="K3367:M3367"/>
    <mergeCell ref="K3368:M3368"/>
    <mergeCell ref="K3369:M3369"/>
    <mergeCell ref="K3370:M3370"/>
    <mergeCell ref="K3359:M3359"/>
    <mergeCell ref="K3360:M3360"/>
    <mergeCell ref="K3361:M3361"/>
    <mergeCell ref="K3362:M3362"/>
    <mergeCell ref="K3363:M3363"/>
    <mergeCell ref="K3364:M3364"/>
    <mergeCell ref="K3353:M3353"/>
    <mergeCell ref="K3354:M3354"/>
    <mergeCell ref="K3355:M3355"/>
    <mergeCell ref="K3356:M3356"/>
    <mergeCell ref="K3357:M3357"/>
    <mergeCell ref="K3358:M3358"/>
    <mergeCell ref="K3347:M3347"/>
    <mergeCell ref="K3348:M3348"/>
    <mergeCell ref="K3349:M3349"/>
    <mergeCell ref="K3350:M3350"/>
    <mergeCell ref="K3351:M3351"/>
    <mergeCell ref="K3352:M3352"/>
    <mergeCell ref="K3341:M3341"/>
    <mergeCell ref="K3342:M3342"/>
    <mergeCell ref="K3343:M3343"/>
    <mergeCell ref="K3344:M3344"/>
    <mergeCell ref="K3345:M3345"/>
    <mergeCell ref="K3346:M3346"/>
    <mergeCell ref="K3335:M3335"/>
    <mergeCell ref="K3336:M3336"/>
    <mergeCell ref="K3337:M3337"/>
    <mergeCell ref="K3338:M3338"/>
    <mergeCell ref="K3339:M3339"/>
    <mergeCell ref="K3340:M3340"/>
    <mergeCell ref="K3329:M3329"/>
    <mergeCell ref="K3330:M3330"/>
    <mergeCell ref="K3331:M3331"/>
    <mergeCell ref="K3332:M3332"/>
    <mergeCell ref="K3333:M3333"/>
    <mergeCell ref="K3334:M3334"/>
    <mergeCell ref="K3323:M3323"/>
    <mergeCell ref="K3324:M3324"/>
    <mergeCell ref="K3325:M3325"/>
    <mergeCell ref="K3326:M3326"/>
    <mergeCell ref="K3327:M3327"/>
    <mergeCell ref="K3328:M3328"/>
    <mergeCell ref="K3317:M3317"/>
    <mergeCell ref="K3318:M3318"/>
    <mergeCell ref="K3319:M3319"/>
    <mergeCell ref="K3320:M3320"/>
    <mergeCell ref="K3321:M3321"/>
    <mergeCell ref="K3322:M3322"/>
    <mergeCell ref="K3311:M3311"/>
    <mergeCell ref="K3312:M3312"/>
    <mergeCell ref="K3313:M3313"/>
    <mergeCell ref="K3314:M3314"/>
    <mergeCell ref="K3315:M3315"/>
    <mergeCell ref="K3316:M3316"/>
    <mergeCell ref="K3305:M3305"/>
    <mergeCell ref="K3306:M3306"/>
    <mergeCell ref="K3307:M3307"/>
    <mergeCell ref="K3308:M3308"/>
    <mergeCell ref="K3309:M3309"/>
    <mergeCell ref="K3310:M3310"/>
    <mergeCell ref="K3299:M3299"/>
    <mergeCell ref="K3300:M3300"/>
    <mergeCell ref="K3301:M3301"/>
    <mergeCell ref="K3302:M3302"/>
    <mergeCell ref="K3303:M3303"/>
    <mergeCell ref="K3304:M3304"/>
    <mergeCell ref="K3293:M3293"/>
    <mergeCell ref="K3294:M3294"/>
    <mergeCell ref="K3295:M3295"/>
    <mergeCell ref="K3296:M3296"/>
    <mergeCell ref="K3297:M3297"/>
    <mergeCell ref="K3298:M3298"/>
    <mergeCell ref="K3287:M3287"/>
    <mergeCell ref="K3288:M3288"/>
    <mergeCell ref="K3289:M3289"/>
    <mergeCell ref="K3290:M3290"/>
    <mergeCell ref="K3291:M3291"/>
    <mergeCell ref="K3292:M3292"/>
    <mergeCell ref="K3281:M3281"/>
    <mergeCell ref="K3282:M3282"/>
    <mergeCell ref="K3283:M3283"/>
    <mergeCell ref="K3284:M3284"/>
    <mergeCell ref="K3285:M3285"/>
    <mergeCell ref="K3286:M3286"/>
    <mergeCell ref="K3275:M3275"/>
    <mergeCell ref="K3276:M3276"/>
    <mergeCell ref="K3277:M3277"/>
    <mergeCell ref="K3278:M3278"/>
    <mergeCell ref="K3279:M3279"/>
    <mergeCell ref="K3280:M3280"/>
    <mergeCell ref="K3269:M3269"/>
    <mergeCell ref="K3270:M3270"/>
    <mergeCell ref="K3271:M3271"/>
    <mergeCell ref="K3272:M3272"/>
    <mergeCell ref="K3273:M3273"/>
    <mergeCell ref="K3274:M3274"/>
    <mergeCell ref="K3263:M3263"/>
    <mergeCell ref="K3264:M3264"/>
    <mergeCell ref="K3265:M3265"/>
    <mergeCell ref="K3266:M3266"/>
    <mergeCell ref="K3267:M3267"/>
    <mergeCell ref="K3268:M3268"/>
    <mergeCell ref="K3257:M3257"/>
    <mergeCell ref="K3258:M3258"/>
    <mergeCell ref="K3259:M3259"/>
    <mergeCell ref="K3260:M3260"/>
    <mergeCell ref="K3261:M3261"/>
    <mergeCell ref="K3262:M3262"/>
    <mergeCell ref="K3251:M3251"/>
    <mergeCell ref="K3252:M3252"/>
    <mergeCell ref="K3253:M3253"/>
    <mergeCell ref="K3254:M3254"/>
    <mergeCell ref="K3255:M3255"/>
    <mergeCell ref="K3256:M3256"/>
    <mergeCell ref="K3245:M3245"/>
    <mergeCell ref="K3246:M3246"/>
    <mergeCell ref="K3247:M3247"/>
    <mergeCell ref="K3248:M3248"/>
    <mergeCell ref="K3249:M3249"/>
    <mergeCell ref="K3250:M3250"/>
    <mergeCell ref="K3239:M3239"/>
    <mergeCell ref="K3240:M3240"/>
    <mergeCell ref="K3241:M3241"/>
    <mergeCell ref="K3242:M3242"/>
    <mergeCell ref="K3243:M3243"/>
    <mergeCell ref="K3244:M3244"/>
    <mergeCell ref="K3233:M3233"/>
    <mergeCell ref="K3234:M3234"/>
    <mergeCell ref="K3235:M3235"/>
    <mergeCell ref="K3236:M3236"/>
    <mergeCell ref="K3237:M3237"/>
    <mergeCell ref="K3238:M3238"/>
    <mergeCell ref="K3227:M3227"/>
    <mergeCell ref="K3228:M3228"/>
    <mergeCell ref="K3229:M3229"/>
    <mergeCell ref="K3230:M3230"/>
    <mergeCell ref="K3231:M3231"/>
    <mergeCell ref="K3232:M3232"/>
    <mergeCell ref="K3221:M3221"/>
    <mergeCell ref="K3222:M3222"/>
    <mergeCell ref="K3223:M3223"/>
    <mergeCell ref="K3224:M3224"/>
    <mergeCell ref="K3225:M3225"/>
    <mergeCell ref="K3226:M3226"/>
    <mergeCell ref="K3215:M3215"/>
    <mergeCell ref="K3216:M3216"/>
    <mergeCell ref="K3217:M3217"/>
    <mergeCell ref="K3218:M3218"/>
    <mergeCell ref="K3219:M3219"/>
    <mergeCell ref="K3220:M3220"/>
    <mergeCell ref="K3209:M3209"/>
    <mergeCell ref="K3210:M3210"/>
    <mergeCell ref="K3211:M3211"/>
    <mergeCell ref="K3212:M3212"/>
    <mergeCell ref="K3213:M3213"/>
    <mergeCell ref="K3214:M3214"/>
    <mergeCell ref="K3203:M3203"/>
    <mergeCell ref="K3204:M3204"/>
    <mergeCell ref="K3205:M3205"/>
    <mergeCell ref="K3206:M3206"/>
    <mergeCell ref="K3207:M3207"/>
    <mergeCell ref="K3208:M3208"/>
    <mergeCell ref="K3197:M3197"/>
    <mergeCell ref="K3198:M3198"/>
    <mergeCell ref="K3199:M3199"/>
    <mergeCell ref="K3200:M3200"/>
    <mergeCell ref="K3201:M3201"/>
    <mergeCell ref="K3202:M3202"/>
    <mergeCell ref="K3191:M3191"/>
    <mergeCell ref="K3192:M3192"/>
    <mergeCell ref="K3193:M3193"/>
    <mergeCell ref="K3194:M3194"/>
    <mergeCell ref="K3195:M3195"/>
    <mergeCell ref="K3196:M3196"/>
    <mergeCell ref="K3185:M3185"/>
    <mergeCell ref="K3186:M3186"/>
    <mergeCell ref="K3187:M3187"/>
    <mergeCell ref="K3188:M3188"/>
    <mergeCell ref="K3189:M3189"/>
    <mergeCell ref="K3190:M3190"/>
    <mergeCell ref="K3179:M3179"/>
    <mergeCell ref="K3180:M3180"/>
    <mergeCell ref="K3181:M3181"/>
    <mergeCell ref="K3182:M3182"/>
    <mergeCell ref="K3183:M3183"/>
    <mergeCell ref="K3184:M3184"/>
    <mergeCell ref="K3173:M3173"/>
    <mergeCell ref="K3174:M3174"/>
    <mergeCell ref="K3175:M3175"/>
    <mergeCell ref="K3176:M3176"/>
    <mergeCell ref="K3177:M3177"/>
    <mergeCell ref="K3178:M3178"/>
    <mergeCell ref="K3167:M3167"/>
    <mergeCell ref="K3168:M3168"/>
    <mergeCell ref="K3169:M3169"/>
    <mergeCell ref="K3170:M3170"/>
    <mergeCell ref="K3171:M3171"/>
    <mergeCell ref="K3172:M3172"/>
    <mergeCell ref="K3161:M3161"/>
    <mergeCell ref="K3162:M3162"/>
    <mergeCell ref="K3163:M3163"/>
    <mergeCell ref="K3164:M3164"/>
    <mergeCell ref="K3165:M3165"/>
    <mergeCell ref="K3166:M3166"/>
    <mergeCell ref="K3155:M3155"/>
    <mergeCell ref="K3156:M3156"/>
    <mergeCell ref="K3157:M3157"/>
    <mergeCell ref="K3158:M3158"/>
    <mergeCell ref="K3159:M3159"/>
    <mergeCell ref="K3160:M3160"/>
    <mergeCell ref="K3149:M3149"/>
    <mergeCell ref="K3150:M3150"/>
    <mergeCell ref="K3151:M3151"/>
    <mergeCell ref="K3152:M3152"/>
    <mergeCell ref="K3153:M3153"/>
    <mergeCell ref="K3154:M3154"/>
    <mergeCell ref="K3143:M3143"/>
    <mergeCell ref="K3144:M3144"/>
    <mergeCell ref="K3145:M3145"/>
    <mergeCell ref="K3146:M3146"/>
    <mergeCell ref="K3147:M3147"/>
    <mergeCell ref="K3148:M3148"/>
    <mergeCell ref="K3137:M3137"/>
    <mergeCell ref="K3138:M3138"/>
    <mergeCell ref="K3139:M3139"/>
    <mergeCell ref="K3140:M3140"/>
    <mergeCell ref="K3141:M3141"/>
    <mergeCell ref="K3142:M3142"/>
    <mergeCell ref="K3131:M3131"/>
    <mergeCell ref="K3132:M3132"/>
    <mergeCell ref="K3133:M3133"/>
    <mergeCell ref="K3134:M3134"/>
    <mergeCell ref="K3135:M3135"/>
    <mergeCell ref="K3136:M3136"/>
    <mergeCell ref="K3125:M3125"/>
    <mergeCell ref="K3126:M3126"/>
    <mergeCell ref="K3127:M3127"/>
    <mergeCell ref="K3128:M3128"/>
    <mergeCell ref="K3129:M3129"/>
    <mergeCell ref="K3130:M3130"/>
    <mergeCell ref="K3119:M3119"/>
    <mergeCell ref="K3120:M3120"/>
    <mergeCell ref="K3121:M3121"/>
    <mergeCell ref="K3122:M3122"/>
    <mergeCell ref="K3123:M3123"/>
    <mergeCell ref="K3124:M3124"/>
    <mergeCell ref="K3113:M3113"/>
    <mergeCell ref="K3114:M3114"/>
    <mergeCell ref="K3115:M3115"/>
    <mergeCell ref="K3116:M3116"/>
    <mergeCell ref="K3117:M3117"/>
    <mergeCell ref="K3118:M3118"/>
    <mergeCell ref="K3107:M3107"/>
    <mergeCell ref="K3108:M3108"/>
    <mergeCell ref="K3109:M3109"/>
    <mergeCell ref="K3110:M3110"/>
    <mergeCell ref="K3111:M3111"/>
    <mergeCell ref="K3112:M3112"/>
    <mergeCell ref="K3101:M3101"/>
    <mergeCell ref="K3102:M3102"/>
    <mergeCell ref="K3103:M3103"/>
    <mergeCell ref="K3104:M3104"/>
    <mergeCell ref="K3105:M3105"/>
    <mergeCell ref="K3106:M3106"/>
    <mergeCell ref="K3095:M3095"/>
    <mergeCell ref="K3096:M3096"/>
    <mergeCell ref="K3097:M3097"/>
    <mergeCell ref="K3098:M3098"/>
    <mergeCell ref="K3099:M3099"/>
    <mergeCell ref="K3100:M3100"/>
    <mergeCell ref="K3089:M3089"/>
    <mergeCell ref="K3090:M3090"/>
    <mergeCell ref="K3091:M3091"/>
    <mergeCell ref="K3092:M3092"/>
    <mergeCell ref="K3093:M3093"/>
    <mergeCell ref="K3094:M3094"/>
    <mergeCell ref="K3083:M3083"/>
    <mergeCell ref="K3084:M3084"/>
    <mergeCell ref="K3085:M3085"/>
    <mergeCell ref="K3086:M3086"/>
    <mergeCell ref="K3087:M3087"/>
    <mergeCell ref="K3088:M3088"/>
    <mergeCell ref="K3077:M3077"/>
    <mergeCell ref="K3078:M3078"/>
    <mergeCell ref="K3079:M3079"/>
    <mergeCell ref="K3080:M3080"/>
    <mergeCell ref="K3081:M3081"/>
    <mergeCell ref="K3082:M3082"/>
    <mergeCell ref="K3071:M3071"/>
    <mergeCell ref="K3072:M3072"/>
    <mergeCell ref="K3073:M3073"/>
    <mergeCell ref="K3074:M3074"/>
    <mergeCell ref="K3075:M3075"/>
    <mergeCell ref="K3076:M3076"/>
    <mergeCell ref="K3065:M3065"/>
    <mergeCell ref="K3066:M3066"/>
    <mergeCell ref="K3067:M3067"/>
    <mergeCell ref="K3068:M3068"/>
    <mergeCell ref="K3069:M3069"/>
    <mergeCell ref="K3070:M3070"/>
    <mergeCell ref="K3059:M3059"/>
    <mergeCell ref="K3060:M3060"/>
    <mergeCell ref="K3061:M3061"/>
    <mergeCell ref="K3062:M3062"/>
    <mergeCell ref="K3063:M3063"/>
    <mergeCell ref="K3064:M3064"/>
    <mergeCell ref="K3053:M3053"/>
    <mergeCell ref="K3054:M3054"/>
    <mergeCell ref="K3055:M3055"/>
    <mergeCell ref="K3056:M3056"/>
    <mergeCell ref="K3057:M3057"/>
    <mergeCell ref="K3058:M3058"/>
    <mergeCell ref="K3047:M3047"/>
    <mergeCell ref="K3048:M3048"/>
    <mergeCell ref="K3049:M3049"/>
    <mergeCell ref="K3050:M3050"/>
    <mergeCell ref="K3051:M3051"/>
    <mergeCell ref="K3052:M3052"/>
    <mergeCell ref="K3041:M3041"/>
    <mergeCell ref="K3042:M3042"/>
    <mergeCell ref="K3043:M3043"/>
    <mergeCell ref="K3044:M3044"/>
    <mergeCell ref="K3045:M3045"/>
    <mergeCell ref="K3046:M3046"/>
    <mergeCell ref="K3035:M3035"/>
    <mergeCell ref="K3036:M3036"/>
    <mergeCell ref="K3037:M3037"/>
    <mergeCell ref="K3038:M3038"/>
    <mergeCell ref="K3039:M3039"/>
    <mergeCell ref="K3040:M3040"/>
    <mergeCell ref="K3029:M3029"/>
    <mergeCell ref="K3030:M3030"/>
    <mergeCell ref="K3031:M3031"/>
    <mergeCell ref="K3032:M3032"/>
    <mergeCell ref="K3033:M3033"/>
    <mergeCell ref="K3034:M3034"/>
    <mergeCell ref="K3023:M3023"/>
    <mergeCell ref="K3024:M3024"/>
    <mergeCell ref="K3025:M3025"/>
    <mergeCell ref="K3026:M3026"/>
    <mergeCell ref="K3027:M3027"/>
    <mergeCell ref="K3028:M3028"/>
    <mergeCell ref="K3017:M3017"/>
    <mergeCell ref="K3018:M3018"/>
    <mergeCell ref="K3019:M3019"/>
    <mergeCell ref="K3020:M3020"/>
    <mergeCell ref="K3021:M3021"/>
    <mergeCell ref="K3022:M3022"/>
    <mergeCell ref="K3011:M3011"/>
    <mergeCell ref="K3012:M3012"/>
    <mergeCell ref="K3013:M3013"/>
    <mergeCell ref="K3014:M3014"/>
    <mergeCell ref="K3015:M3015"/>
    <mergeCell ref="K3016:M3016"/>
    <mergeCell ref="K3005:M3005"/>
    <mergeCell ref="K3006:M3006"/>
    <mergeCell ref="K3007:M3007"/>
    <mergeCell ref="K3008:M3008"/>
    <mergeCell ref="K3009:M3009"/>
    <mergeCell ref="K3010:M3010"/>
    <mergeCell ref="K2999:M2999"/>
    <mergeCell ref="K3000:M3000"/>
    <mergeCell ref="K3001:M3001"/>
    <mergeCell ref="K3002:M3002"/>
    <mergeCell ref="K3003:M3003"/>
    <mergeCell ref="K3004:M3004"/>
    <mergeCell ref="K2993:M2993"/>
    <mergeCell ref="K2994:M2994"/>
    <mergeCell ref="K2995:M2995"/>
    <mergeCell ref="K2996:M2996"/>
    <mergeCell ref="K2997:M2997"/>
    <mergeCell ref="K2998:M2998"/>
    <mergeCell ref="K2987:M2987"/>
    <mergeCell ref="K2988:M2988"/>
    <mergeCell ref="K2989:M2989"/>
    <mergeCell ref="K2990:M2990"/>
    <mergeCell ref="K2991:M2991"/>
    <mergeCell ref="K2992:M2992"/>
    <mergeCell ref="K2981:M2981"/>
    <mergeCell ref="K2982:M2982"/>
    <mergeCell ref="K2983:M2983"/>
    <mergeCell ref="K2984:M2984"/>
    <mergeCell ref="K2985:M2985"/>
    <mergeCell ref="K2986:M2986"/>
    <mergeCell ref="K2975:M2975"/>
    <mergeCell ref="K2976:M2976"/>
    <mergeCell ref="K2977:M2977"/>
    <mergeCell ref="K2978:M2978"/>
    <mergeCell ref="K2979:M2979"/>
    <mergeCell ref="K2980:M2980"/>
    <mergeCell ref="K2969:M2969"/>
    <mergeCell ref="K2970:M2970"/>
    <mergeCell ref="K2971:M2971"/>
    <mergeCell ref="K2972:M2972"/>
    <mergeCell ref="K2973:M2973"/>
    <mergeCell ref="K2974:M2974"/>
    <mergeCell ref="K2963:M2963"/>
    <mergeCell ref="K2964:M2964"/>
    <mergeCell ref="K2965:M2965"/>
    <mergeCell ref="K2966:M2966"/>
    <mergeCell ref="K2967:M2967"/>
    <mergeCell ref="K2968:M2968"/>
    <mergeCell ref="K2957:M2957"/>
    <mergeCell ref="K2958:M2958"/>
    <mergeCell ref="K2959:M2959"/>
    <mergeCell ref="K2960:M2960"/>
    <mergeCell ref="K2961:M2961"/>
    <mergeCell ref="K2962:M2962"/>
    <mergeCell ref="K2951:M2951"/>
    <mergeCell ref="K2952:M2952"/>
    <mergeCell ref="K2953:M2953"/>
    <mergeCell ref="K2954:M2954"/>
    <mergeCell ref="K2955:M2955"/>
    <mergeCell ref="K2956:M2956"/>
    <mergeCell ref="K2945:M2945"/>
    <mergeCell ref="K2946:M2946"/>
    <mergeCell ref="K2947:M2947"/>
    <mergeCell ref="K2948:M2948"/>
    <mergeCell ref="K2949:M2949"/>
    <mergeCell ref="K2950:M2950"/>
    <mergeCell ref="K2939:M2939"/>
    <mergeCell ref="K2940:M2940"/>
    <mergeCell ref="K2941:M2941"/>
    <mergeCell ref="K2942:M2942"/>
    <mergeCell ref="K2943:M2943"/>
    <mergeCell ref="K2944:M2944"/>
    <mergeCell ref="K2933:M2933"/>
    <mergeCell ref="K2934:M2934"/>
    <mergeCell ref="K2935:M2935"/>
    <mergeCell ref="K2936:M2936"/>
    <mergeCell ref="K2937:M2937"/>
    <mergeCell ref="K2938:M2938"/>
    <mergeCell ref="K2927:M2927"/>
    <mergeCell ref="K2928:M2928"/>
    <mergeCell ref="K2929:M2929"/>
    <mergeCell ref="K2930:M2930"/>
    <mergeCell ref="K2931:M2931"/>
    <mergeCell ref="K2932:M2932"/>
    <mergeCell ref="K2921:M2921"/>
    <mergeCell ref="K2922:M2922"/>
    <mergeCell ref="K2923:M2923"/>
    <mergeCell ref="K2924:M2924"/>
    <mergeCell ref="K2925:M2925"/>
    <mergeCell ref="K2926:M2926"/>
    <mergeCell ref="K2915:M2915"/>
    <mergeCell ref="K2916:M2916"/>
    <mergeCell ref="K2917:M2917"/>
    <mergeCell ref="K2918:M2918"/>
    <mergeCell ref="K2919:M2919"/>
    <mergeCell ref="K2920:M2920"/>
    <mergeCell ref="K2909:M2909"/>
    <mergeCell ref="K2910:M2910"/>
    <mergeCell ref="K2911:M2911"/>
    <mergeCell ref="K2912:M2912"/>
    <mergeCell ref="K2913:M2913"/>
    <mergeCell ref="K2914:M2914"/>
    <mergeCell ref="K2903:M2903"/>
    <mergeCell ref="K2904:M2904"/>
    <mergeCell ref="K2905:M2905"/>
    <mergeCell ref="K2906:M2906"/>
    <mergeCell ref="K2907:M2907"/>
    <mergeCell ref="K2908:M2908"/>
    <mergeCell ref="K2897:M2897"/>
    <mergeCell ref="K2898:M2898"/>
    <mergeCell ref="K2899:M2899"/>
    <mergeCell ref="K2900:M2900"/>
    <mergeCell ref="K2901:M2901"/>
    <mergeCell ref="K2902:M2902"/>
    <mergeCell ref="K2891:M2891"/>
    <mergeCell ref="K2892:M2892"/>
    <mergeCell ref="K2893:M2893"/>
    <mergeCell ref="K2894:M2894"/>
    <mergeCell ref="K2895:M2895"/>
    <mergeCell ref="K2896:M2896"/>
    <mergeCell ref="K2885:M2885"/>
    <mergeCell ref="K2886:M2886"/>
    <mergeCell ref="K2887:M2887"/>
    <mergeCell ref="K2888:M2888"/>
    <mergeCell ref="K2889:M2889"/>
    <mergeCell ref="K2890:M2890"/>
    <mergeCell ref="K2879:M2879"/>
    <mergeCell ref="K2880:M2880"/>
    <mergeCell ref="K2881:M2881"/>
    <mergeCell ref="K2882:M2882"/>
    <mergeCell ref="K2883:M2883"/>
    <mergeCell ref="K2884:M2884"/>
    <mergeCell ref="K2873:M2873"/>
    <mergeCell ref="K2874:M2874"/>
    <mergeCell ref="K2875:M2875"/>
    <mergeCell ref="K2876:M2876"/>
    <mergeCell ref="K2877:M2877"/>
    <mergeCell ref="K2878:M2878"/>
    <mergeCell ref="K2867:M2867"/>
    <mergeCell ref="K2868:M2868"/>
    <mergeCell ref="K2869:M2869"/>
    <mergeCell ref="K2870:M2870"/>
    <mergeCell ref="K2871:M2871"/>
    <mergeCell ref="K2872:M2872"/>
    <mergeCell ref="K2861:M2861"/>
    <mergeCell ref="K2862:M2862"/>
    <mergeCell ref="K2863:M2863"/>
    <mergeCell ref="K2864:M2864"/>
    <mergeCell ref="K2865:M2865"/>
    <mergeCell ref="K2866:M2866"/>
    <mergeCell ref="K2855:M2855"/>
    <mergeCell ref="K2856:M2856"/>
    <mergeCell ref="K2857:M2857"/>
    <mergeCell ref="K2858:M2858"/>
    <mergeCell ref="K2859:M2859"/>
    <mergeCell ref="K2860:M2860"/>
    <mergeCell ref="K2849:M2849"/>
    <mergeCell ref="K2850:M2850"/>
    <mergeCell ref="K2851:M2851"/>
    <mergeCell ref="K2852:M2852"/>
    <mergeCell ref="K2853:M2853"/>
    <mergeCell ref="K2854:M2854"/>
    <mergeCell ref="K2843:M2843"/>
    <mergeCell ref="K2844:M2844"/>
    <mergeCell ref="K2845:M2845"/>
    <mergeCell ref="K2846:M2846"/>
    <mergeCell ref="K2847:M2847"/>
    <mergeCell ref="K2848:M2848"/>
    <mergeCell ref="K2837:M2837"/>
    <mergeCell ref="K2838:M2838"/>
    <mergeCell ref="K2839:M2839"/>
    <mergeCell ref="K2840:M2840"/>
    <mergeCell ref="K2841:M2841"/>
    <mergeCell ref="K2842:M2842"/>
    <mergeCell ref="K2831:M2831"/>
    <mergeCell ref="K2832:M2832"/>
    <mergeCell ref="K2833:M2833"/>
    <mergeCell ref="K2834:M2834"/>
    <mergeCell ref="K2835:M2835"/>
    <mergeCell ref="K2836:M2836"/>
    <mergeCell ref="K2825:M2825"/>
    <mergeCell ref="K2826:M2826"/>
    <mergeCell ref="K2827:M2827"/>
    <mergeCell ref="K2828:M2828"/>
    <mergeCell ref="K2829:M2829"/>
    <mergeCell ref="K2830:M2830"/>
    <mergeCell ref="K2819:M2819"/>
    <mergeCell ref="K2820:M2820"/>
    <mergeCell ref="K2821:M2821"/>
    <mergeCell ref="K2822:M2822"/>
    <mergeCell ref="K2823:M2823"/>
    <mergeCell ref="K2824:M2824"/>
    <mergeCell ref="K2813:M2813"/>
    <mergeCell ref="K2814:M2814"/>
    <mergeCell ref="K2815:M2815"/>
    <mergeCell ref="K2816:M2816"/>
    <mergeCell ref="K2817:M2817"/>
    <mergeCell ref="K2818:M2818"/>
    <mergeCell ref="K2807:M2807"/>
    <mergeCell ref="K2808:M2808"/>
    <mergeCell ref="K2809:M2809"/>
    <mergeCell ref="K2810:M2810"/>
    <mergeCell ref="K2811:M2811"/>
    <mergeCell ref="K2812:M2812"/>
    <mergeCell ref="K2801:M2801"/>
    <mergeCell ref="K2802:M2802"/>
    <mergeCell ref="K2803:M2803"/>
    <mergeCell ref="K2804:M2804"/>
    <mergeCell ref="K2805:M2805"/>
    <mergeCell ref="K2806:M2806"/>
    <mergeCell ref="K2795:M2795"/>
    <mergeCell ref="K2796:M2796"/>
    <mergeCell ref="K2797:M2797"/>
    <mergeCell ref="K2798:M2798"/>
    <mergeCell ref="K2799:M2799"/>
    <mergeCell ref="K2800:M2800"/>
    <mergeCell ref="K2789:M2789"/>
    <mergeCell ref="K2790:M2790"/>
    <mergeCell ref="K2791:M2791"/>
    <mergeCell ref="K2792:M2792"/>
    <mergeCell ref="K2793:M2793"/>
    <mergeCell ref="K2794:M2794"/>
    <mergeCell ref="K2783:M2783"/>
    <mergeCell ref="K2784:M2784"/>
    <mergeCell ref="K2785:M2785"/>
    <mergeCell ref="K2786:M2786"/>
    <mergeCell ref="K2787:M2787"/>
    <mergeCell ref="K2788:M2788"/>
    <mergeCell ref="K2777:M2777"/>
    <mergeCell ref="K2778:M2778"/>
    <mergeCell ref="K2779:M2779"/>
    <mergeCell ref="K2780:M2780"/>
    <mergeCell ref="K2781:M2781"/>
    <mergeCell ref="K2782:M2782"/>
    <mergeCell ref="K2771:M2771"/>
    <mergeCell ref="K2772:M2772"/>
    <mergeCell ref="K2773:M2773"/>
    <mergeCell ref="K2774:M2774"/>
    <mergeCell ref="K2775:M2775"/>
    <mergeCell ref="K2776:M2776"/>
    <mergeCell ref="K2765:M2765"/>
    <mergeCell ref="K2766:M2766"/>
    <mergeCell ref="K2767:M2767"/>
    <mergeCell ref="K2768:M2768"/>
    <mergeCell ref="K2769:M2769"/>
    <mergeCell ref="K2770:M2770"/>
    <mergeCell ref="K2759:M2759"/>
    <mergeCell ref="K2760:M2760"/>
    <mergeCell ref="K2761:M2761"/>
    <mergeCell ref="K2762:M2762"/>
    <mergeCell ref="K2763:M2763"/>
    <mergeCell ref="K2764:M2764"/>
    <mergeCell ref="K2753:M2753"/>
    <mergeCell ref="K2754:M2754"/>
    <mergeCell ref="K2755:M2755"/>
    <mergeCell ref="K2756:M2756"/>
    <mergeCell ref="K2757:M2757"/>
    <mergeCell ref="K2758:M2758"/>
    <mergeCell ref="K2747:M2747"/>
    <mergeCell ref="K2748:M2748"/>
    <mergeCell ref="K2749:M2749"/>
    <mergeCell ref="K2750:M2750"/>
    <mergeCell ref="K2751:M2751"/>
    <mergeCell ref="K2752:M2752"/>
    <mergeCell ref="K2741:M2741"/>
    <mergeCell ref="K2742:M2742"/>
    <mergeCell ref="K2743:M2743"/>
    <mergeCell ref="K2744:M2744"/>
    <mergeCell ref="K2745:M2745"/>
    <mergeCell ref="K2746:M2746"/>
    <mergeCell ref="K2735:M2735"/>
    <mergeCell ref="K2736:M2736"/>
    <mergeCell ref="K2737:M2737"/>
    <mergeCell ref="K2738:M2738"/>
    <mergeCell ref="K2739:M2739"/>
    <mergeCell ref="K2740:M2740"/>
    <mergeCell ref="K2729:M2729"/>
    <mergeCell ref="K2730:M2730"/>
    <mergeCell ref="K2731:M2731"/>
    <mergeCell ref="K2732:M2732"/>
    <mergeCell ref="K2733:M2733"/>
    <mergeCell ref="K2734:M2734"/>
    <mergeCell ref="K2723:M2723"/>
    <mergeCell ref="K2724:M2724"/>
    <mergeCell ref="K2725:M2725"/>
    <mergeCell ref="K2726:M2726"/>
    <mergeCell ref="K2727:M2727"/>
    <mergeCell ref="K2728:M2728"/>
    <mergeCell ref="K2717:M2717"/>
    <mergeCell ref="K2718:M2718"/>
    <mergeCell ref="K2719:M2719"/>
    <mergeCell ref="K2720:M2720"/>
    <mergeCell ref="K2721:M2721"/>
    <mergeCell ref="K2722:M2722"/>
    <mergeCell ref="K2711:M2711"/>
    <mergeCell ref="K2712:M2712"/>
    <mergeCell ref="K2713:M2713"/>
    <mergeCell ref="K2714:M2714"/>
    <mergeCell ref="K2715:M2715"/>
    <mergeCell ref="K2716:M2716"/>
    <mergeCell ref="K2705:M2705"/>
    <mergeCell ref="K2706:M2706"/>
    <mergeCell ref="K2707:M2707"/>
    <mergeCell ref="K2708:M2708"/>
    <mergeCell ref="K2709:M2709"/>
    <mergeCell ref="K2710:M2710"/>
    <mergeCell ref="K2699:M2699"/>
    <mergeCell ref="K2700:M2700"/>
    <mergeCell ref="K2701:M2701"/>
    <mergeCell ref="K2702:M2702"/>
    <mergeCell ref="K2703:M2703"/>
    <mergeCell ref="K2704:M2704"/>
    <mergeCell ref="K2693:M2693"/>
    <mergeCell ref="K2694:M2694"/>
    <mergeCell ref="K2695:M2695"/>
    <mergeCell ref="K2696:M2696"/>
    <mergeCell ref="K2697:M2697"/>
    <mergeCell ref="K2698:M2698"/>
    <mergeCell ref="K2687:M2687"/>
    <mergeCell ref="K2688:M2688"/>
    <mergeCell ref="K2689:M2689"/>
    <mergeCell ref="K2690:M2690"/>
    <mergeCell ref="K2691:M2691"/>
    <mergeCell ref="K2692:M2692"/>
    <mergeCell ref="K2681:M2681"/>
    <mergeCell ref="K2682:M2682"/>
    <mergeCell ref="K2683:M2683"/>
    <mergeCell ref="K2684:M2684"/>
    <mergeCell ref="K2685:M2685"/>
    <mergeCell ref="K2686:M2686"/>
    <mergeCell ref="K2675:M2675"/>
    <mergeCell ref="K2676:M2676"/>
    <mergeCell ref="K2677:M2677"/>
    <mergeCell ref="K2678:M2678"/>
    <mergeCell ref="K2679:M2679"/>
    <mergeCell ref="K2680:M2680"/>
    <mergeCell ref="K2669:M2669"/>
    <mergeCell ref="K2670:M2670"/>
    <mergeCell ref="K2671:M2671"/>
    <mergeCell ref="K2672:M2672"/>
    <mergeCell ref="K2673:M2673"/>
    <mergeCell ref="K2674:M2674"/>
    <mergeCell ref="K2663:M2663"/>
    <mergeCell ref="K2664:M2664"/>
    <mergeCell ref="K2665:M2665"/>
    <mergeCell ref="K2666:M2666"/>
    <mergeCell ref="K2667:M2667"/>
    <mergeCell ref="K2668:M2668"/>
    <mergeCell ref="K2657:M2657"/>
    <mergeCell ref="K2658:M2658"/>
    <mergeCell ref="K2659:M2659"/>
    <mergeCell ref="K2660:M2660"/>
    <mergeCell ref="K2661:M2661"/>
    <mergeCell ref="K2662:M2662"/>
    <mergeCell ref="K2651:M2651"/>
    <mergeCell ref="K2652:M2652"/>
    <mergeCell ref="K2653:M2653"/>
    <mergeCell ref="K2654:M2654"/>
    <mergeCell ref="K2655:M2655"/>
    <mergeCell ref="K2656:M2656"/>
    <mergeCell ref="K2645:M2645"/>
    <mergeCell ref="K2646:M2646"/>
    <mergeCell ref="K2647:M2647"/>
    <mergeCell ref="K2648:M2648"/>
    <mergeCell ref="K2649:M2649"/>
    <mergeCell ref="K2650:M2650"/>
    <mergeCell ref="K2639:M2639"/>
    <mergeCell ref="K2640:M2640"/>
    <mergeCell ref="K2641:M2641"/>
    <mergeCell ref="K2642:M2642"/>
    <mergeCell ref="K2643:M2643"/>
    <mergeCell ref="K2644:M2644"/>
    <mergeCell ref="K2633:M2633"/>
    <mergeCell ref="K2634:M2634"/>
    <mergeCell ref="K2635:M2635"/>
    <mergeCell ref="K2636:M2636"/>
    <mergeCell ref="K2637:M2637"/>
    <mergeCell ref="K2638:M2638"/>
    <mergeCell ref="K2627:M2627"/>
    <mergeCell ref="K2628:M2628"/>
    <mergeCell ref="K2629:M2629"/>
    <mergeCell ref="K2630:M2630"/>
    <mergeCell ref="K2631:M2631"/>
    <mergeCell ref="K2632:M2632"/>
    <mergeCell ref="K2621:M2621"/>
    <mergeCell ref="K2622:M2622"/>
    <mergeCell ref="K2623:M2623"/>
    <mergeCell ref="K2624:M2624"/>
    <mergeCell ref="K2625:M2625"/>
    <mergeCell ref="K2626:M2626"/>
    <mergeCell ref="K2615:M2615"/>
    <mergeCell ref="K2616:M2616"/>
    <mergeCell ref="K2617:M2617"/>
    <mergeCell ref="K2618:M2618"/>
    <mergeCell ref="K2619:M2619"/>
    <mergeCell ref="K2620:M2620"/>
    <mergeCell ref="K2609:M2609"/>
    <mergeCell ref="K2610:M2610"/>
    <mergeCell ref="K2611:M2611"/>
    <mergeCell ref="K2612:M2612"/>
    <mergeCell ref="K2613:M2613"/>
    <mergeCell ref="K2614:M2614"/>
    <mergeCell ref="K2603:M2603"/>
    <mergeCell ref="K2604:M2604"/>
    <mergeCell ref="K2605:M2605"/>
    <mergeCell ref="K2606:M2606"/>
    <mergeCell ref="K2607:M2607"/>
    <mergeCell ref="K2608:M2608"/>
    <mergeCell ref="K2597:M2597"/>
    <mergeCell ref="K2598:M2598"/>
    <mergeCell ref="K2599:M2599"/>
    <mergeCell ref="K2600:M2600"/>
    <mergeCell ref="K2601:M2601"/>
    <mergeCell ref="K2602:M2602"/>
    <mergeCell ref="K2591:M2591"/>
    <mergeCell ref="K2592:M2592"/>
    <mergeCell ref="K2593:M2593"/>
    <mergeCell ref="K2594:M2594"/>
    <mergeCell ref="K2595:M2595"/>
    <mergeCell ref="K2596:M2596"/>
    <mergeCell ref="K2585:M2585"/>
    <mergeCell ref="K2586:M2586"/>
    <mergeCell ref="K2587:M2587"/>
    <mergeCell ref="K2588:M2588"/>
    <mergeCell ref="K2589:M2589"/>
    <mergeCell ref="K2590:M2590"/>
    <mergeCell ref="K2579:M2579"/>
    <mergeCell ref="K2580:M2580"/>
    <mergeCell ref="K2581:M2581"/>
    <mergeCell ref="K2582:M2582"/>
    <mergeCell ref="K2583:M2583"/>
    <mergeCell ref="K2584:M2584"/>
    <mergeCell ref="K2573:M2573"/>
    <mergeCell ref="K2574:M2574"/>
    <mergeCell ref="K2575:M2575"/>
    <mergeCell ref="K2576:M2576"/>
    <mergeCell ref="K2577:M2577"/>
    <mergeCell ref="K2578:M2578"/>
    <mergeCell ref="K2567:M2567"/>
    <mergeCell ref="K2568:M2568"/>
    <mergeCell ref="K2569:M2569"/>
    <mergeCell ref="K2570:M2570"/>
    <mergeCell ref="K2571:M2571"/>
    <mergeCell ref="K2572:M2572"/>
    <mergeCell ref="K2561:M2561"/>
    <mergeCell ref="K2562:M2562"/>
    <mergeCell ref="K2563:M2563"/>
    <mergeCell ref="K2564:M2564"/>
    <mergeCell ref="K2565:M2565"/>
    <mergeCell ref="K2566:M2566"/>
    <mergeCell ref="K2555:M2555"/>
    <mergeCell ref="K2556:M2556"/>
    <mergeCell ref="K2557:M2557"/>
    <mergeCell ref="K2558:M2558"/>
    <mergeCell ref="K2559:M2559"/>
    <mergeCell ref="K2560:M2560"/>
    <mergeCell ref="K2549:M2549"/>
    <mergeCell ref="K2550:M2550"/>
    <mergeCell ref="K2551:M2551"/>
    <mergeCell ref="K2552:M2552"/>
    <mergeCell ref="K2553:M2553"/>
    <mergeCell ref="K2554:M2554"/>
    <mergeCell ref="K2543:M2543"/>
    <mergeCell ref="K2544:M2544"/>
    <mergeCell ref="K2545:M2545"/>
    <mergeCell ref="K2546:M2546"/>
    <mergeCell ref="K2547:M2547"/>
    <mergeCell ref="K2548:M2548"/>
    <mergeCell ref="K2537:M2537"/>
    <mergeCell ref="K2538:M2538"/>
    <mergeCell ref="K2539:M2539"/>
    <mergeCell ref="K2540:M2540"/>
    <mergeCell ref="K2541:M2541"/>
    <mergeCell ref="K2542:M2542"/>
    <mergeCell ref="K2531:M2531"/>
    <mergeCell ref="K2532:M2532"/>
    <mergeCell ref="K2533:M2533"/>
    <mergeCell ref="K2534:M2534"/>
    <mergeCell ref="K2535:M2535"/>
    <mergeCell ref="K2536:M2536"/>
    <mergeCell ref="K2525:M2525"/>
    <mergeCell ref="K2526:M2526"/>
    <mergeCell ref="K2527:M2527"/>
    <mergeCell ref="K2528:M2528"/>
    <mergeCell ref="K2529:M2529"/>
    <mergeCell ref="K2530:M2530"/>
    <mergeCell ref="K2519:M2519"/>
    <mergeCell ref="K2520:M2520"/>
    <mergeCell ref="K2521:M2521"/>
    <mergeCell ref="K2522:M2522"/>
    <mergeCell ref="K2523:M2523"/>
    <mergeCell ref="K2524:M2524"/>
    <mergeCell ref="K2513:M2513"/>
    <mergeCell ref="K2514:M2514"/>
    <mergeCell ref="K2515:M2515"/>
    <mergeCell ref="K2516:M2516"/>
    <mergeCell ref="K2517:M2517"/>
    <mergeCell ref="K2518:M2518"/>
    <mergeCell ref="K2507:M2507"/>
    <mergeCell ref="K2508:M2508"/>
    <mergeCell ref="K2509:M2509"/>
    <mergeCell ref="K2510:M2510"/>
    <mergeCell ref="K2511:M2511"/>
    <mergeCell ref="K2512:M2512"/>
    <mergeCell ref="K2501:M2501"/>
    <mergeCell ref="K2502:M2502"/>
    <mergeCell ref="K2503:M2503"/>
    <mergeCell ref="K2504:M2504"/>
    <mergeCell ref="K2505:M2505"/>
    <mergeCell ref="K2506:M2506"/>
    <mergeCell ref="K2495:M2495"/>
    <mergeCell ref="K2496:M2496"/>
    <mergeCell ref="K2497:M2497"/>
    <mergeCell ref="K2498:M2498"/>
    <mergeCell ref="K2499:M2499"/>
    <mergeCell ref="K2500:M2500"/>
    <mergeCell ref="K2489:M2489"/>
    <mergeCell ref="K2490:M2490"/>
    <mergeCell ref="K2491:M2491"/>
    <mergeCell ref="K2492:M2492"/>
    <mergeCell ref="K2493:M2493"/>
    <mergeCell ref="K2494:M2494"/>
    <mergeCell ref="K2483:M2483"/>
    <mergeCell ref="K2484:M2484"/>
    <mergeCell ref="K2485:M2485"/>
    <mergeCell ref="K2486:M2486"/>
    <mergeCell ref="K2487:M2487"/>
    <mergeCell ref="K2488:M2488"/>
    <mergeCell ref="K2477:M2477"/>
    <mergeCell ref="K2478:M2478"/>
    <mergeCell ref="K2479:M2479"/>
    <mergeCell ref="K2480:M2480"/>
    <mergeCell ref="K2481:M2481"/>
    <mergeCell ref="K2482:M2482"/>
    <mergeCell ref="K2471:M2471"/>
    <mergeCell ref="K2472:M2472"/>
    <mergeCell ref="K2473:M2473"/>
    <mergeCell ref="K2474:M2474"/>
    <mergeCell ref="K2475:M2475"/>
    <mergeCell ref="K2476:M2476"/>
    <mergeCell ref="K2465:M2465"/>
    <mergeCell ref="K2466:M2466"/>
    <mergeCell ref="K2467:M2467"/>
    <mergeCell ref="K2468:M2468"/>
    <mergeCell ref="K2469:M2469"/>
    <mergeCell ref="K2470:M2470"/>
    <mergeCell ref="K2459:M2459"/>
    <mergeCell ref="K2460:M2460"/>
    <mergeCell ref="K2461:M2461"/>
    <mergeCell ref="K2462:M2462"/>
    <mergeCell ref="K2463:M2463"/>
    <mergeCell ref="K2464:M2464"/>
    <mergeCell ref="K2453:M2453"/>
    <mergeCell ref="K2454:M2454"/>
    <mergeCell ref="K2455:M2455"/>
    <mergeCell ref="K2456:M2456"/>
    <mergeCell ref="K2457:M2457"/>
    <mergeCell ref="K2458:M2458"/>
    <mergeCell ref="K2447:M2447"/>
    <mergeCell ref="K2448:M2448"/>
    <mergeCell ref="K2449:M2449"/>
    <mergeCell ref="K2450:M2450"/>
    <mergeCell ref="K2451:M2451"/>
    <mergeCell ref="K2452:M2452"/>
    <mergeCell ref="K2441:M2441"/>
    <mergeCell ref="K2442:M2442"/>
    <mergeCell ref="K2443:M2443"/>
    <mergeCell ref="K2444:M2444"/>
    <mergeCell ref="K2445:M2445"/>
    <mergeCell ref="K2446:M2446"/>
    <mergeCell ref="K2435:M2435"/>
    <mergeCell ref="K2436:M2436"/>
    <mergeCell ref="K2437:M2437"/>
    <mergeCell ref="K2438:M2438"/>
    <mergeCell ref="K2439:M2439"/>
    <mergeCell ref="K2440:M2440"/>
    <mergeCell ref="K2429:M2429"/>
    <mergeCell ref="K2430:M2430"/>
    <mergeCell ref="K2431:M2431"/>
    <mergeCell ref="K2432:M2432"/>
    <mergeCell ref="K2433:M2433"/>
    <mergeCell ref="K2434:M2434"/>
    <mergeCell ref="K2423:M2423"/>
    <mergeCell ref="K2424:M2424"/>
    <mergeCell ref="K2425:M2425"/>
    <mergeCell ref="K2426:M2426"/>
    <mergeCell ref="K2427:M2427"/>
    <mergeCell ref="K2428:M2428"/>
    <mergeCell ref="K2417:M2417"/>
    <mergeCell ref="K2418:M2418"/>
    <mergeCell ref="K2419:M2419"/>
    <mergeCell ref="K2420:M2420"/>
    <mergeCell ref="K2421:M2421"/>
    <mergeCell ref="K2422:M2422"/>
    <mergeCell ref="K2411:M2411"/>
    <mergeCell ref="K2412:M2412"/>
    <mergeCell ref="K2413:M2413"/>
    <mergeCell ref="K2414:M2414"/>
    <mergeCell ref="K2415:M2415"/>
    <mergeCell ref="K2416:M2416"/>
    <mergeCell ref="K2405:M2405"/>
    <mergeCell ref="K2406:M2406"/>
    <mergeCell ref="K2407:M2407"/>
    <mergeCell ref="K2408:M2408"/>
    <mergeCell ref="K2409:M2409"/>
    <mergeCell ref="K2410:M2410"/>
    <mergeCell ref="K2399:M2399"/>
    <mergeCell ref="K2400:M2400"/>
    <mergeCell ref="K2401:M2401"/>
    <mergeCell ref="K2402:M2402"/>
    <mergeCell ref="K2403:M2403"/>
    <mergeCell ref="K2404:M2404"/>
    <mergeCell ref="K2393:M2393"/>
    <mergeCell ref="K2394:M2394"/>
    <mergeCell ref="K2395:M2395"/>
    <mergeCell ref="K2396:M2396"/>
    <mergeCell ref="K2397:M2397"/>
    <mergeCell ref="K2398:M2398"/>
    <mergeCell ref="K2387:M2387"/>
    <mergeCell ref="K2388:M2388"/>
    <mergeCell ref="K2389:M2389"/>
    <mergeCell ref="K2390:M2390"/>
    <mergeCell ref="K2391:M2391"/>
    <mergeCell ref="K2392:M2392"/>
    <mergeCell ref="K2381:M2381"/>
    <mergeCell ref="K2382:M2382"/>
    <mergeCell ref="K2383:M2383"/>
    <mergeCell ref="K2384:M2384"/>
    <mergeCell ref="K2385:M2385"/>
    <mergeCell ref="K2386:M2386"/>
    <mergeCell ref="K2375:M2375"/>
    <mergeCell ref="K2376:M2376"/>
    <mergeCell ref="K2377:M2377"/>
    <mergeCell ref="K2378:M2378"/>
    <mergeCell ref="K2379:M2379"/>
    <mergeCell ref="K2380:M2380"/>
    <mergeCell ref="K2369:M2369"/>
    <mergeCell ref="K2370:M2370"/>
    <mergeCell ref="K2371:M2371"/>
    <mergeCell ref="K2372:M2372"/>
    <mergeCell ref="K2373:M2373"/>
    <mergeCell ref="K2374:M2374"/>
    <mergeCell ref="K2363:M2363"/>
    <mergeCell ref="K2364:M2364"/>
    <mergeCell ref="K2365:M2365"/>
    <mergeCell ref="K2366:M2366"/>
    <mergeCell ref="K2367:M2367"/>
    <mergeCell ref="K2368:M2368"/>
    <mergeCell ref="K2357:M2357"/>
    <mergeCell ref="K2358:M2358"/>
    <mergeCell ref="K2359:M2359"/>
    <mergeCell ref="K2360:M2360"/>
    <mergeCell ref="K2361:M2361"/>
    <mergeCell ref="K2362:M2362"/>
    <mergeCell ref="K2351:M2351"/>
    <mergeCell ref="K2352:M2352"/>
    <mergeCell ref="K2353:M2353"/>
    <mergeCell ref="K2354:M2354"/>
    <mergeCell ref="K2355:M2355"/>
    <mergeCell ref="K2356:M2356"/>
    <mergeCell ref="K2345:M2345"/>
    <mergeCell ref="K2346:M2346"/>
    <mergeCell ref="K2347:M2347"/>
    <mergeCell ref="K2348:M2348"/>
    <mergeCell ref="K2349:M2349"/>
    <mergeCell ref="K2350:M2350"/>
    <mergeCell ref="K2339:M2339"/>
    <mergeCell ref="K2340:M2340"/>
    <mergeCell ref="K2341:M2341"/>
    <mergeCell ref="K2342:M2342"/>
    <mergeCell ref="K2343:M2343"/>
    <mergeCell ref="K2344:M2344"/>
    <mergeCell ref="K2333:M2333"/>
    <mergeCell ref="K2334:M2334"/>
    <mergeCell ref="K2335:M2335"/>
    <mergeCell ref="K2336:M2336"/>
    <mergeCell ref="K2337:M2337"/>
    <mergeCell ref="K2338:M2338"/>
    <mergeCell ref="K2327:M2327"/>
    <mergeCell ref="K2328:M2328"/>
    <mergeCell ref="K2329:M2329"/>
    <mergeCell ref="K2330:M2330"/>
    <mergeCell ref="K2331:M2331"/>
    <mergeCell ref="K2332:M2332"/>
    <mergeCell ref="K2321:M2321"/>
    <mergeCell ref="K2322:M2322"/>
    <mergeCell ref="K2323:M2323"/>
    <mergeCell ref="K2324:M2324"/>
    <mergeCell ref="K2325:M2325"/>
    <mergeCell ref="K2326:M2326"/>
    <mergeCell ref="K2315:M2315"/>
    <mergeCell ref="K2316:M2316"/>
    <mergeCell ref="K2317:M2317"/>
    <mergeCell ref="K2318:M2318"/>
    <mergeCell ref="K2319:M2319"/>
    <mergeCell ref="K2320:M2320"/>
    <mergeCell ref="K2309:M2309"/>
    <mergeCell ref="K2310:M2310"/>
    <mergeCell ref="K2311:M2311"/>
    <mergeCell ref="K2312:M2312"/>
    <mergeCell ref="K2313:M2313"/>
    <mergeCell ref="K2314:M2314"/>
    <mergeCell ref="K2303:M2303"/>
    <mergeCell ref="K2304:M2304"/>
    <mergeCell ref="K2305:M2305"/>
    <mergeCell ref="K2306:M2306"/>
    <mergeCell ref="K2307:M2307"/>
    <mergeCell ref="K2308:M2308"/>
    <mergeCell ref="K2297:M2297"/>
    <mergeCell ref="K2298:M2298"/>
    <mergeCell ref="K2299:M2299"/>
    <mergeCell ref="K2300:M2300"/>
    <mergeCell ref="K2301:M2301"/>
    <mergeCell ref="K2302:M2302"/>
    <mergeCell ref="K2291:M2291"/>
    <mergeCell ref="K2292:M2292"/>
    <mergeCell ref="K2293:M2293"/>
    <mergeCell ref="K2294:M2294"/>
    <mergeCell ref="K2295:M2295"/>
    <mergeCell ref="K2296:M2296"/>
    <mergeCell ref="K2285:M2285"/>
    <mergeCell ref="K2286:M2286"/>
    <mergeCell ref="K2287:M2287"/>
    <mergeCell ref="K2288:M2288"/>
    <mergeCell ref="K2289:M2289"/>
    <mergeCell ref="K2290:M2290"/>
    <mergeCell ref="K2279:M2279"/>
    <mergeCell ref="K2280:M2280"/>
    <mergeCell ref="K2281:M2281"/>
    <mergeCell ref="K2282:M2282"/>
    <mergeCell ref="K2283:M2283"/>
    <mergeCell ref="K2284:M2284"/>
    <mergeCell ref="K2273:M2273"/>
    <mergeCell ref="K2274:M2274"/>
    <mergeCell ref="K2275:M2275"/>
    <mergeCell ref="K2276:M2276"/>
    <mergeCell ref="K2277:M2277"/>
    <mergeCell ref="K2278:M2278"/>
    <mergeCell ref="K2267:M2267"/>
    <mergeCell ref="K2268:M2268"/>
    <mergeCell ref="K2269:M2269"/>
    <mergeCell ref="K2270:M2270"/>
    <mergeCell ref="K2271:M2271"/>
    <mergeCell ref="K2272:M2272"/>
    <mergeCell ref="K2261:M2261"/>
    <mergeCell ref="K2262:M2262"/>
    <mergeCell ref="K2263:M2263"/>
    <mergeCell ref="K2264:M2264"/>
    <mergeCell ref="K2265:M2265"/>
    <mergeCell ref="K2266:M2266"/>
    <mergeCell ref="K2255:M2255"/>
    <mergeCell ref="K2256:M2256"/>
    <mergeCell ref="K2257:M2257"/>
    <mergeCell ref="K2258:M2258"/>
    <mergeCell ref="K2259:M2259"/>
    <mergeCell ref="K2260:M2260"/>
    <mergeCell ref="K2249:M2249"/>
    <mergeCell ref="K2250:M2250"/>
    <mergeCell ref="K2251:M2251"/>
    <mergeCell ref="K2252:M2252"/>
    <mergeCell ref="K2253:M2253"/>
    <mergeCell ref="K2254:M2254"/>
    <mergeCell ref="K2243:M2243"/>
    <mergeCell ref="K2244:M2244"/>
    <mergeCell ref="K2245:M2245"/>
    <mergeCell ref="K2246:M2246"/>
    <mergeCell ref="K2247:M2247"/>
    <mergeCell ref="K2248:M2248"/>
    <mergeCell ref="K2237:M2237"/>
    <mergeCell ref="K2238:M2238"/>
    <mergeCell ref="K2239:M2239"/>
    <mergeCell ref="K2240:M2240"/>
    <mergeCell ref="K2241:M2241"/>
    <mergeCell ref="K2242:M2242"/>
    <mergeCell ref="K2231:M2231"/>
    <mergeCell ref="K2232:M2232"/>
    <mergeCell ref="K2233:M2233"/>
    <mergeCell ref="K2234:M2234"/>
    <mergeCell ref="K2235:M2235"/>
    <mergeCell ref="K2236:M2236"/>
    <mergeCell ref="K2225:M2225"/>
    <mergeCell ref="K2226:M2226"/>
    <mergeCell ref="K2227:M2227"/>
    <mergeCell ref="K2228:M2228"/>
    <mergeCell ref="K2229:M2229"/>
    <mergeCell ref="K2230:M2230"/>
    <mergeCell ref="K2219:M2219"/>
    <mergeCell ref="K2220:M2220"/>
    <mergeCell ref="K2221:M2221"/>
    <mergeCell ref="K2222:M2222"/>
    <mergeCell ref="K2223:M2223"/>
    <mergeCell ref="K2224:M2224"/>
    <mergeCell ref="K2213:M2213"/>
    <mergeCell ref="K2214:M2214"/>
    <mergeCell ref="K2215:M2215"/>
    <mergeCell ref="K2216:M2216"/>
    <mergeCell ref="K2217:M2217"/>
    <mergeCell ref="K2218:M2218"/>
    <mergeCell ref="K2207:M2207"/>
    <mergeCell ref="K2208:M2208"/>
    <mergeCell ref="K2209:M2209"/>
    <mergeCell ref="K2210:M2210"/>
    <mergeCell ref="K2211:M2211"/>
    <mergeCell ref="K2212:M2212"/>
    <mergeCell ref="K2201:M2201"/>
    <mergeCell ref="K2202:M2202"/>
    <mergeCell ref="K2203:M2203"/>
    <mergeCell ref="K2204:M2204"/>
    <mergeCell ref="K2205:M2205"/>
    <mergeCell ref="K2206:M2206"/>
    <mergeCell ref="K2195:M2195"/>
    <mergeCell ref="K2196:M2196"/>
    <mergeCell ref="K2197:M2197"/>
    <mergeCell ref="K2198:M2198"/>
    <mergeCell ref="K2199:M2199"/>
    <mergeCell ref="K2200:M2200"/>
    <mergeCell ref="K2189:M2189"/>
    <mergeCell ref="K2190:M2190"/>
    <mergeCell ref="K2191:M2191"/>
    <mergeCell ref="K2192:M2192"/>
    <mergeCell ref="K2193:M2193"/>
    <mergeCell ref="K2194:M2194"/>
    <mergeCell ref="K2183:M2183"/>
    <mergeCell ref="K2184:M2184"/>
    <mergeCell ref="K2185:M2185"/>
    <mergeCell ref="K2186:M2186"/>
    <mergeCell ref="K2187:M2187"/>
    <mergeCell ref="K2188:M2188"/>
    <mergeCell ref="K2177:M2177"/>
    <mergeCell ref="K2178:M2178"/>
    <mergeCell ref="K2179:M2179"/>
    <mergeCell ref="K2180:M2180"/>
    <mergeCell ref="K2181:M2181"/>
    <mergeCell ref="K2182:M2182"/>
    <mergeCell ref="K2171:M2171"/>
    <mergeCell ref="K2172:M2172"/>
    <mergeCell ref="K2173:M2173"/>
    <mergeCell ref="K2174:M2174"/>
    <mergeCell ref="K2175:M2175"/>
    <mergeCell ref="K2176:M2176"/>
    <mergeCell ref="K2165:M2165"/>
    <mergeCell ref="K2166:M2166"/>
    <mergeCell ref="K2167:M2167"/>
    <mergeCell ref="K2168:M2168"/>
    <mergeCell ref="K2169:M2169"/>
    <mergeCell ref="K2170:M2170"/>
    <mergeCell ref="K2159:M2159"/>
    <mergeCell ref="K2160:M2160"/>
    <mergeCell ref="K2161:M2161"/>
    <mergeCell ref="K2162:M2162"/>
    <mergeCell ref="K2163:M2163"/>
    <mergeCell ref="K2164:M2164"/>
    <mergeCell ref="K2153:M2153"/>
    <mergeCell ref="K2154:M2154"/>
    <mergeCell ref="K2155:M2155"/>
    <mergeCell ref="K2156:M2156"/>
    <mergeCell ref="K2157:M2157"/>
    <mergeCell ref="K2158:M2158"/>
    <mergeCell ref="K2147:M2147"/>
    <mergeCell ref="K2148:M2148"/>
    <mergeCell ref="K2149:M2149"/>
    <mergeCell ref="K2150:M2150"/>
    <mergeCell ref="K2151:M2151"/>
    <mergeCell ref="K2152:M2152"/>
    <mergeCell ref="K2141:M2141"/>
    <mergeCell ref="K2142:M2142"/>
    <mergeCell ref="K2143:M2143"/>
    <mergeCell ref="K2144:M2144"/>
    <mergeCell ref="K2145:M2145"/>
    <mergeCell ref="K2146:M2146"/>
    <mergeCell ref="K2135:M2135"/>
    <mergeCell ref="K2136:M2136"/>
    <mergeCell ref="K2137:M2137"/>
    <mergeCell ref="K2138:M2138"/>
    <mergeCell ref="K2139:M2139"/>
    <mergeCell ref="K2140:M2140"/>
    <mergeCell ref="K2129:M2129"/>
    <mergeCell ref="K2130:M2130"/>
    <mergeCell ref="K2131:M2131"/>
    <mergeCell ref="K2132:M2132"/>
    <mergeCell ref="K2133:M2133"/>
    <mergeCell ref="K2134:M2134"/>
    <mergeCell ref="K2123:M2123"/>
    <mergeCell ref="K2124:M2124"/>
    <mergeCell ref="K2125:M2125"/>
    <mergeCell ref="K2126:M2126"/>
    <mergeCell ref="K2127:M2127"/>
    <mergeCell ref="K2128:M2128"/>
    <mergeCell ref="K2117:M2117"/>
    <mergeCell ref="K2118:M2118"/>
    <mergeCell ref="K2119:M2119"/>
    <mergeCell ref="K2120:M2120"/>
    <mergeCell ref="K2121:M2121"/>
    <mergeCell ref="K2122:M2122"/>
    <mergeCell ref="K2111:M2111"/>
    <mergeCell ref="K2112:M2112"/>
    <mergeCell ref="K2113:M2113"/>
    <mergeCell ref="K2114:M2114"/>
    <mergeCell ref="K2115:M2115"/>
    <mergeCell ref="K2116:M2116"/>
    <mergeCell ref="K2105:M2105"/>
    <mergeCell ref="K2106:M2106"/>
    <mergeCell ref="K2107:M2107"/>
    <mergeCell ref="K2108:M2108"/>
    <mergeCell ref="K2109:M2109"/>
    <mergeCell ref="K2110:M2110"/>
    <mergeCell ref="K2099:M2099"/>
    <mergeCell ref="K2100:M2100"/>
    <mergeCell ref="K2101:M2101"/>
    <mergeCell ref="K2102:M2102"/>
    <mergeCell ref="K2103:M2103"/>
    <mergeCell ref="K2104:M2104"/>
    <mergeCell ref="K2093:M2093"/>
    <mergeCell ref="K2094:M2094"/>
    <mergeCell ref="K2095:M2095"/>
    <mergeCell ref="K2096:M2096"/>
    <mergeCell ref="K2097:M2097"/>
    <mergeCell ref="K2098:M2098"/>
    <mergeCell ref="K2087:M2087"/>
    <mergeCell ref="K2088:M2088"/>
    <mergeCell ref="K2089:M2089"/>
    <mergeCell ref="K2090:M2090"/>
    <mergeCell ref="K2091:M2091"/>
    <mergeCell ref="K2092:M2092"/>
    <mergeCell ref="K2081:M2081"/>
    <mergeCell ref="K2082:M2082"/>
    <mergeCell ref="K2083:M2083"/>
    <mergeCell ref="K2084:M2084"/>
    <mergeCell ref="K2085:M2085"/>
    <mergeCell ref="K2086:M2086"/>
    <mergeCell ref="K2075:M2075"/>
    <mergeCell ref="K2076:M2076"/>
    <mergeCell ref="K2077:M2077"/>
    <mergeCell ref="K2078:M2078"/>
    <mergeCell ref="K2079:M2079"/>
    <mergeCell ref="K2080:M2080"/>
    <mergeCell ref="K2069:M2069"/>
    <mergeCell ref="K2070:M2070"/>
    <mergeCell ref="K2071:M2071"/>
    <mergeCell ref="K2072:M2072"/>
    <mergeCell ref="K2073:M2073"/>
    <mergeCell ref="K2074:M2074"/>
    <mergeCell ref="K2063:M2063"/>
    <mergeCell ref="K2064:M2064"/>
    <mergeCell ref="K2065:M2065"/>
    <mergeCell ref="K2066:M2066"/>
    <mergeCell ref="K2067:M2067"/>
    <mergeCell ref="K2068:M2068"/>
    <mergeCell ref="K2057:M2057"/>
    <mergeCell ref="K2058:M2058"/>
    <mergeCell ref="K2059:M2059"/>
    <mergeCell ref="K2060:M2060"/>
    <mergeCell ref="K2061:M2061"/>
    <mergeCell ref="K2062:M2062"/>
    <mergeCell ref="K2051:M2051"/>
    <mergeCell ref="K2052:M2052"/>
    <mergeCell ref="K2053:M2053"/>
    <mergeCell ref="K2054:M2054"/>
    <mergeCell ref="K2055:M2055"/>
    <mergeCell ref="K2056:M2056"/>
    <mergeCell ref="K2045:M2045"/>
    <mergeCell ref="K2046:M2046"/>
    <mergeCell ref="K2047:M2047"/>
    <mergeCell ref="K2048:M2048"/>
    <mergeCell ref="K2049:M2049"/>
    <mergeCell ref="K2050:M2050"/>
    <mergeCell ref="K2039:M2039"/>
    <mergeCell ref="K2040:M2040"/>
    <mergeCell ref="K2041:M2041"/>
    <mergeCell ref="K2042:M2042"/>
    <mergeCell ref="K2043:M2043"/>
    <mergeCell ref="K2044:M2044"/>
    <mergeCell ref="K2033:M2033"/>
    <mergeCell ref="K2034:M2034"/>
    <mergeCell ref="K2035:M2035"/>
    <mergeCell ref="K2036:M2036"/>
    <mergeCell ref="K2037:M2037"/>
    <mergeCell ref="K2038:M2038"/>
    <mergeCell ref="K2027:M2027"/>
    <mergeCell ref="K2028:M2028"/>
    <mergeCell ref="K2029:M2029"/>
    <mergeCell ref="K2030:M2030"/>
    <mergeCell ref="K2031:M2031"/>
    <mergeCell ref="K2032:M2032"/>
    <mergeCell ref="K2021:M2021"/>
    <mergeCell ref="K2022:M2022"/>
    <mergeCell ref="K2023:M2023"/>
    <mergeCell ref="K2024:M2024"/>
    <mergeCell ref="K2025:M2025"/>
    <mergeCell ref="K2026:M2026"/>
    <mergeCell ref="K2015:M2015"/>
    <mergeCell ref="K2016:M2016"/>
    <mergeCell ref="K2017:M2017"/>
    <mergeCell ref="K2018:M2018"/>
    <mergeCell ref="K2019:M2019"/>
    <mergeCell ref="K2020:M2020"/>
    <mergeCell ref="K2009:M2009"/>
    <mergeCell ref="K2010:M2010"/>
    <mergeCell ref="K2011:M2011"/>
    <mergeCell ref="K2012:M2012"/>
    <mergeCell ref="K2013:M2013"/>
    <mergeCell ref="K2014:M2014"/>
    <mergeCell ref="K2003:M2003"/>
    <mergeCell ref="K2004:M2004"/>
    <mergeCell ref="K2005:M2005"/>
    <mergeCell ref="K2006:M2006"/>
    <mergeCell ref="K2007:M2007"/>
    <mergeCell ref="K2008:M2008"/>
    <mergeCell ref="K1997:M1997"/>
    <mergeCell ref="K1998:M1998"/>
    <mergeCell ref="K1999:M1999"/>
    <mergeCell ref="K2000:M2000"/>
    <mergeCell ref="K2001:M2001"/>
    <mergeCell ref="K2002:M2002"/>
    <mergeCell ref="K1991:M1991"/>
    <mergeCell ref="K1992:M1992"/>
    <mergeCell ref="K1993:M1993"/>
    <mergeCell ref="K1994:M1994"/>
    <mergeCell ref="K1995:M1995"/>
    <mergeCell ref="K1996:M1996"/>
    <mergeCell ref="K1985:M1985"/>
    <mergeCell ref="K1986:M1986"/>
    <mergeCell ref="K1987:M1987"/>
    <mergeCell ref="K1988:M1988"/>
    <mergeCell ref="K1989:M1989"/>
    <mergeCell ref="K1990:M1990"/>
    <mergeCell ref="K1979:M1979"/>
    <mergeCell ref="K1980:M1980"/>
    <mergeCell ref="K1981:M1981"/>
    <mergeCell ref="K1982:M1982"/>
    <mergeCell ref="K1983:M1983"/>
    <mergeCell ref="K1984:M1984"/>
    <mergeCell ref="K1973:M1973"/>
    <mergeCell ref="K1974:M1974"/>
    <mergeCell ref="K1975:M1975"/>
    <mergeCell ref="K1976:M1976"/>
    <mergeCell ref="K1977:M1977"/>
    <mergeCell ref="K1978:M1978"/>
    <mergeCell ref="K1967:M1967"/>
    <mergeCell ref="K1968:M1968"/>
    <mergeCell ref="K1969:M1969"/>
    <mergeCell ref="K1970:M1970"/>
    <mergeCell ref="K1971:M1971"/>
    <mergeCell ref="K1972:M1972"/>
    <mergeCell ref="K1961:M1961"/>
    <mergeCell ref="K1962:M1962"/>
    <mergeCell ref="K1963:M1963"/>
    <mergeCell ref="K1964:M1964"/>
    <mergeCell ref="K1965:M1965"/>
    <mergeCell ref="K1966:M1966"/>
    <mergeCell ref="K1955:M1955"/>
    <mergeCell ref="K1956:M1956"/>
    <mergeCell ref="K1957:M1957"/>
    <mergeCell ref="K1958:M1958"/>
    <mergeCell ref="K1959:M1959"/>
    <mergeCell ref="K1960:M1960"/>
    <mergeCell ref="K1949:M1949"/>
    <mergeCell ref="K1950:M1950"/>
    <mergeCell ref="K1951:M1951"/>
    <mergeCell ref="K1952:M1952"/>
    <mergeCell ref="K1953:M1953"/>
    <mergeCell ref="K1954:M1954"/>
    <mergeCell ref="K1943:M1943"/>
    <mergeCell ref="K1944:M1944"/>
    <mergeCell ref="K1945:M1945"/>
    <mergeCell ref="K1946:M1946"/>
    <mergeCell ref="K1947:M1947"/>
    <mergeCell ref="K1948:M1948"/>
    <mergeCell ref="K1937:M1937"/>
    <mergeCell ref="K1938:M1938"/>
    <mergeCell ref="K1939:M1939"/>
    <mergeCell ref="K1940:M1940"/>
    <mergeCell ref="K1941:M1941"/>
    <mergeCell ref="K1942:M1942"/>
    <mergeCell ref="K1931:M1931"/>
    <mergeCell ref="K1932:M1932"/>
    <mergeCell ref="K1933:M1933"/>
    <mergeCell ref="K1934:M1934"/>
    <mergeCell ref="K1935:M1935"/>
    <mergeCell ref="K1936:M1936"/>
    <mergeCell ref="K1925:M1925"/>
    <mergeCell ref="K1926:M1926"/>
    <mergeCell ref="K1927:M1927"/>
    <mergeCell ref="K1928:M1928"/>
    <mergeCell ref="K1929:M1929"/>
    <mergeCell ref="K1930:M1930"/>
    <mergeCell ref="K1919:M1919"/>
    <mergeCell ref="K1920:M1920"/>
    <mergeCell ref="K1921:M1921"/>
    <mergeCell ref="K1922:M1922"/>
    <mergeCell ref="K1923:M1923"/>
    <mergeCell ref="K1924:M1924"/>
    <mergeCell ref="K1913:M1913"/>
    <mergeCell ref="K1914:M1914"/>
    <mergeCell ref="K1915:M1915"/>
    <mergeCell ref="K1916:M1916"/>
    <mergeCell ref="K1917:M1917"/>
    <mergeCell ref="K1918:M1918"/>
    <mergeCell ref="K1907:M1907"/>
    <mergeCell ref="K1908:M1908"/>
    <mergeCell ref="K1909:M1909"/>
    <mergeCell ref="K1910:M1910"/>
    <mergeCell ref="K1911:M1911"/>
    <mergeCell ref="K1912:M1912"/>
    <mergeCell ref="K1901:M1901"/>
    <mergeCell ref="K1902:M1902"/>
    <mergeCell ref="K1903:M1903"/>
    <mergeCell ref="K1904:M1904"/>
    <mergeCell ref="K1905:M1905"/>
    <mergeCell ref="K1906:M1906"/>
    <mergeCell ref="K1895:M1895"/>
    <mergeCell ref="K1896:M1896"/>
    <mergeCell ref="K1897:M1897"/>
    <mergeCell ref="K1898:M1898"/>
    <mergeCell ref="K1899:M1899"/>
    <mergeCell ref="K1900:M1900"/>
    <mergeCell ref="K1889:M1889"/>
    <mergeCell ref="K1890:M1890"/>
    <mergeCell ref="K1891:M1891"/>
    <mergeCell ref="K1892:M1892"/>
    <mergeCell ref="K1893:M1893"/>
    <mergeCell ref="K1894:M1894"/>
    <mergeCell ref="K1883:M1883"/>
    <mergeCell ref="K1884:M1884"/>
    <mergeCell ref="K1885:M1885"/>
    <mergeCell ref="K1886:M1886"/>
    <mergeCell ref="K1887:M1887"/>
    <mergeCell ref="K1888:M1888"/>
    <mergeCell ref="K1877:M1877"/>
    <mergeCell ref="K1878:M1878"/>
    <mergeCell ref="K1879:M1879"/>
    <mergeCell ref="K1880:M1880"/>
    <mergeCell ref="K1881:M1881"/>
    <mergeCell ref="K1882:M1882"/>
    <mergeCell ref="K1871:M1871"/>
    <mergeCell ref="K1872:M1872"/>
    <mergeCell ref="K1873:M1873"/>
    <mergeCell ref="K1874:M1874"/>
    <mergeCell ref="K1875:M1875"/>
    <mergeCell ref="K1876:M1876"/>
    <mergeCell ref="K1865:M1865"/>
    <mergeCell ref="K1866:M1866"/>
    <mergeCell ref="K1867:M1867"/>
    <mergeCell ref="K1868:M1868"/>
    <mergeCell ref="K1869:M1869"/>
    <mergeCell ref="K1870:M1870"/>
    <mergeCell ref="K1859:M1859"/>
    <mergeCell ref="K1860:M1860"/>
    <mergeCell ref="K1861:M1861"/>
    <mergeCell ref="K1862:M1862"/>
    <mergeCell ref="K1863:M1863"/>
    <mergeCell ref="K1864:M1864"/>
    <mergeCell ref="K1853:M1853"/>
    <mergeCell ref="K1854:M1854"/>
    <mergeCell ref="K1855:M1855"/>
    <mergeCell ref="K1856:M1856"/>
    <mergeCell ref="K1857:M1857"/>
    <mergeCell ref="K1858:M1858"/>
    <mergeCell ref="K1847:M1847"/>
    <mergeCell ref="K1848:M1848"/>
    <mergeCell ref="K1849:M1849"/>
    <mergeCell ref="K1850:M1850"/>
    <mergeCell ref="K1851:M1851"/>
    <mergeCell ref="K1852:M1852"/>
    <mergeCell ref="K1841:M1841"/>
    <mergeCell ref="K1842:M1842"/>
    <mergeCell ref="K1843:M1843"/>
    <mergeCell ref="K1844:M1844"/>
    <mergeCell ref="K1845:M1845"/>
    <mergeCell ref="K1846:M1846"/>
    <mergeCell ref="K1835:M1835"/>
    <mergeCell ref="K1836:M1836"/>
    <mergeCell ref="K1837:M1837"/>
    <mergeCell ref="K1838:M1838"/>
    <mergeCell ref="K1839:M1839"/>
    <mergeCell ref="K1840:M1840"/>
    <mergeCell ref="K1829:M1829"/>
    <mergeCell ref="K1830:M1830"/>
    <mergeCell ref="K1831:M1831"/>
    <mergeCell ref="K1832:M1832"/>
    <mergeCell ref="K1833:M1833"/>
    <mergeCell ref="K1834:M1834"/>
    <mergeCell ref="K1823:M1823"/>
    <mergeCell ref="K1824:M1824"/>
    <mergeCell ref="K1825:M1825"/>
    <mergeCell ref="K1826:M1826"/>
    <mergeCell ref="K1827:M1827"/>
    <mergeCell ref="K1828:M1828"/>
    <mergeCell ref="K1817:M1817"/>
    <mergeCell ref="K1818:M1818"/>
    <mergeCell ref="K1819:M1819"/>
    <mergeCell ref="K1820:M1820"/>
    <mergeCell ref="K1821:M1821"/>
    <mergeCell ref="K1822:M1822"/>
    <mergeCell ref="K1811:M1811"/>
    <mergeCell ref="K1812:M1812"/>
    <mergeCell ref="K1813:M1813"/>
    <mergeCell ref="K1814:M1814"/>
    <mergeCell ref="K1815:M1815"/>
    <mergeCell ref="K1816:M1816"/>
    <mergeCell ref="K1805:M1805"/>
    <mergeCell ref="K1806:M1806"/>
    <mergeCell ref="K1807:M1807"/>
    <mergeCell ref="K1808:M1808"/>
    <mergeCell ref="K1809:M1809"/>
    <mergeCell ref="K1810:M1810"/>
    <mergeCell ref="K1799:M1799"/>
    <mergeCell ref="K1800:M1800"/>
    <mergeCell ref="K1801:M1801"/>
    <mergeCell ref="K1802:M1802"/>
    <mergeCell ref="K1803:M1803"/>
    <mergeCell ref="K1804:M1804"/>
    <mergeCell ref="K1793:M1793"/>
    <mergeCell ref="K1794:M1794"/>
    <mergeCell ref="K1795:M1795"/>
    <mergeCell ref="K1796:M1796"/>
    <mergeCell ref="K1797:M1797"/>
    <mergeCell ref="K1798:M1798"/>
    <mergeCell ref="K1787:M1787"/>
    <mergeCell ref="K1788:M1788"/>
    <mergeCell ref="K1789:M1789"/>
    <mergeCell ref="K1790:M1790"/>
    <mergeCell ref="K1791:M1791"/>
    <mergeCell ref="K1792:M1792"/>
    <mergeCell ref="K1781:M1781"/>
    <mergeCell ref="K1782:M1782"/>
    <mergeCell ref="K1783:M1783"/>
    <mergeCell ref="K1784:M1784"/>
    <mergeCell ref="K1785:M1785"/>
    <mergeCell ref="K1786:M1786"/>
    <mergeCell ref="K1775:M1775"/>
    <mergeCell ref="K1776:M1776"/>
    <mergeCell ref="K1777:M1777"/>
    <mergeCell ref="K1778:M1778"/>
    <mergeCell ref="K1779:M1779"/>
    <mergeCell ref="K1780:M1780"/>
    <mergeCell ref="K1769:M1769"/>
    <mergeCell ref="K1770:M1770"/>
    <mergeCell ref="K1771:M1771"/>
    <mergeCell ref="K1772:M1772"/>
    <mergeCell ref="K1773:M1773"/>
    <mergeCell ref="K1774:M1774"/>
    <mergeCell ref="K1763:M1763"/>
    <mergeCell ref="K1764:M1764"/>
    <mergeCell ref="K1765:M1765"/>
    <mergeCell ref="K1766:M1766"/>
    <mergeCell ref="K1767:M1767"/>
    <mergeCell ref="K1768:M1768"/>
    <mergeCell ref="K1757:M1757"/>
    <mergeCell ref="K1758:M1758"/>
    <mergeCell ref="K1759:M1759"/>
    <mergeCell ref="K1760:M1760"/>
    <mergeCell ref="K1761:M1761"/>
    <mergeCell ref="K1762:M1762"/>
    <mergeCell ref="K1751:M1751"/>
    <mergeCell ref="K1752:M1752"/>
    <mergeCell ref="K1753:M1753"/>
    <mergeCell ref="K1754:M1754"/>
    <mergeCell ref="K1755:M1755"/>
    <mergeCell ref="K1756:M1756"/>
    <mergeCell ref="K1745:M1745"/>
    <mergeCell ref="K1746:M1746"/>
    <mergeCell ref="K1747:M1747"/>
    <mergeCell ref="K1748:M1748"/>
    <mergeCell ref="K1749:M1749"/>
    <mergeCell ref="K1750:M1750"/>
    <mergeCell ref="K1739:M1739"/>
    <mergeCell ref="K1740:M1740"/>
    <mergeCell ref="K1741:M1741"/>
    <mergeCell ref="K1742:M1742"/>
    <mergeCell ref="K1743:M1743"/>
    <mergeCell ref="K1744:M1744"/>
    <mergeCell ref="K1733:M1733"/>
    <mergeCell ref="K1734:M1734"/>
    <mergeCell ref="K1735:M1735"/>
    <mergeCell ref="K1736:M1736"/>
    <mergeCell ref="K1737:M1737"/>
    <mergeCell ref="K1738:M1738"/>
    <mergeCell ref="K1727:M1727"/>
    <mergeCell ref="K1728:M1728"/>
    <mergeCell ref="K1729:M1729"/>
    <mergeCell ref="K1730:M1730"/>
    <mergeCell ref="K1731:M1731"/>
    <mergeCell ref="K1732:M1732"/>
    <mergeCell ref="K1721:M1721"/>
    <mergeCell ref="K1722:M1722"/>
    <mergeCell ref="K1723:M1723"/>
    <mergeCell ref="K1724:M1724"/>
    <mergeCell ref="K1725:M1725"/>
    <mergeCell ref="K1726:M1726"/>
    <mergeCell ref="K1715:M1715"/>
    <mergeCell ref="K1716:M1716"/>
    <mergeCell ref="K1717:M1717"/>
    <mergeCell ref="K1718:M1718"/>
    <mergeCell ref="K1719:M1719"/>
    <mergeCell ref="K1720:M1720"/>
    <mergeCell ref="K1709:M1709"/>
    <mergeCell ref="K1710:M1710"/>
    <mergeCell ref="K1711:M1711"/>
    <mergeCell ref="K1712:M1712"/>
    <mergeCell ref="K1713:M1713"/>
    <mergeCell ref="K1714:M1714"/>
    <mergeCell ref="K1703:M1703"/>
    <mergeCell ref="K1704:M1704"/>
    <mergeCell ref="K1705:M1705"/>
    <mergeCell ref="K1706:M1706"/>
    <mergeCell ref="K1707:M1707"/>
    <mergeCell ref="K1708:M1708"/>
    <mergeCell ref="K1697:M1697"/>
    <mergeCell ref="K1698:M1698"/>
    <mergeCell ref="K1699:M1699"/>
    <mergeCell ref="K1700:M1700"/>
    <mergeCell ref="K1701:M1701"/>
    <mergeCell ref="K1702:M1702"/>
    <mergeCell ref="K1691:M1691"/>
    <mergeCell ref="K1692:M1692"/>
    <mergeCell ref="K1693:M1693"/>
    <mergeCell ref="K1694:M1694"/>
    <mergeCell ref="K1695:M1695"/>
    <mergeCell ref="K1696:M1696"/>
    <mergeCell ref="K1685:M1685"/>
    <mergeCell ref="K1686:M1686"/>
    <mergeCell ref="K1687:M1687"/>
    <mergeCell ref="K1688:M1688"/>
    <mergeCell ref="K1689:M1689"/>
    <mergeCell ref="K1690:M1690"/>
    <mergeCell ref="K1679:M1679"/>
    <mergeCell ref="K1680:M1680"/>
    <mergeCell ref="K1681:M1681"/>
    <mergeCell ref="K1682:M1682"/>
    <mergeCell ref="K1683:M1683"/>
    <mergeCell ref="K1684:M1684"/>
    <mergeCell ref="K1673:M1673"/>
    <mergeCell ref="K1674:M1674"/>
    <mergeCell ref="K1675:M1675"/>
    <mergeCell ref="K1676:M1676"/>
    <mergeCell ref="K1677:M1677"/>
    <mergeCell ref="K1678:M1678"/>
    <mergeCell ref="K1667:M1667"/>
    <mergeCell ref="K1668:M1668"/>
    <mergeCell ref="K1669:M1669"/>
    <mergeCell ref="K1670:M1670"/>
    <mergeCell ref="K1671:M1671"/>
    <mergeCell ref="K1672:M1672"/>
    <mergeCell ref="K1661:M1661"/>
    <mergeCell ref="K1662:M1662"/>
    <mergeCell ref="K1663:M1663"/>
    <mergeCell ref="K1664:M1664"/>
    <mergeCell ref="K1665:M1665"/>
    <mergeCell ref="K1666:M1666"/>
    <mergeCell ref="K1655:M1655"/>
    <mergeCell ref="K1656:M1656"/>
    <mergeCell ref="K1657:M1657"/>
    <mergeCell ref="K1658:M1658"/>
    <mergeCell ref="K1659:M1659"/>
    <mergeCell ref="K1660:M1660"/>
    <mergeCell ref="K1649:M1649"/>
    <mergeCell ref="K1650:M1650"/>
    <mergeCell ref="K1651:M1651"/>
    <mergeCell ref="K1652:M1652"/>
    <mergeCell ref="K1653:M1653"/>
    <mergeCell ref="K1654:M1654"/>
    <mergeCell ref="K1643:M1643"/>
    <mergeCell ref="K1644:M1644"/>
    <mergeCell ref="K1645:M1645"/>
    <mergeCell ref="K1646:M1646"/>
    <mergeCell ref="K1647:M1647"/>
    <mergeCell ref="K1648:M1648"/>
    <mergeCell ref="K1637:M1637"/>
    <mergeCell ref="K1638:M1638"/>
    <mergeCell ref="K1639:M1639"/>
    <mergeCell ref="K1640:M1640"/>
    <mergeCell ref="K1641:M1641"/>
    <mergeCell ref="K1642:M1642"/>
    <mergeCell ref="K1631:M1631"/>
    <mergeCell ref="K1632:M1632"/>
    <mergeCell ref="K1633:M1633"/>
    <mergeCell ref="K1634:M1634"/>
    <mergeCell ref="K1635:M1635"/>
    <mergeCell ref="K1636:M1636"/>
    <mergeCell ref="K1625:M1625"/>
    <mergeCell ref="K1626:M1626"/>
    <mergeCell ref="K1627:M1627"/>
    <mergeCell ref="K1628:M1628"/>
    <mergeCell ref="K1629:M1629"/>
    <mergeCell ref="K1630:M1630"/>
    <mergeCell ref="K1619:M1619"/>
    <mergeCell ref="K1620:M1620"/>
    <mergeCell ref="K1621:M1621"/>
    <mergeCell ref="K1622:M1622"/>
    <mergeCell ref="K1623:M1623"/>
    <mergeCell ref="K1624:M1624"/>
    <mergeCell ref="K1613:M1613"/>
    <mergeCell ref="K1614:M1614"/>
    <mergeCell ref="K1615:M1615"/>
    <mergeCell ref="K1616:M1616"/>
    <mergeCell ref="K1617:M1617"/>
    <mergeCell ref="K1618:M1618"/>
    <mergeCell ref="K1607:M1607"/>
    <mergeCell ref="K1608:M1608"/>
    <mergeCell ref="K1609:M1609"/>
    <mergeCell ref="K1610:M1610"/>
    <mergeCell ref="K1611:M1611"/>
    <mergeCell ref="K1612:M1612"/>
    <mergeCell ref="K1601:M1601"/>
    <mergeCell ref="K1602:M1602"/>
    <mergeCell ref="K1603:M1603"/>
    <mergeCell ref="K1604:M1604"/>
    <mergeCell ref="K1605:M1605"/>
    <mergeCell ref="K1606:M1606"/>
    <mergeCell ref="K1595:M1595"/>
    <mergeCell ref="K1596:M1596"/>
    <mergeCell ref="K1597:M1597"/>
    <mergeCell ref="K1598:M1598"/>
    <mergeCell ref="K1599:M1599"/>
    <mergeCell ref="K1600:M1600"/>
    <mergeCell ref="K1589:M1589"/>
    <mergeCell ref="K1590:M1590"/>
    <mergeCell ref="K1591:M1591"/>
    <mergeCell ref="K1592:M1592"/>
    <mergeCell ref="K1593:M1593"/>
    <mergeCell ref="K1594:M1594"/>
    <mergeCell ref="K1583:M1583"/>
    <mergeCell ref="K1584:M1584"/>
    <mergeCell ref="K1585:M1585"/>
    <mergeCell ref="K1586:M1586"/>
    <mergeCell ref="K1587:M1587"/>
    <mergeCell ref="K1588:M1588"/>
    <mergeCell ref="K1577:M1577"/>
    <mergeCell ref="K1578:M1578"/>
    <mergeCell ref="K1579:M1579"/>
    <mergeCell ref="K1580:M1580"/>
    <mergeCell ref="K1581:M1581"/>
    <mergeCell ref="K1582:M1582"/>
    <mergeCell ref="K1571:M1571"/>
    <mergeCell ref="K1572:M1572"/>
    <mergeCell ref="K1573:M1573"/>
    <mergeCell ref="K1574:M1574"/>
    <mergeCell ref="K1575:M1575"/>
    <mergeCell ref="K1576:M1576"/>
    <mergeCell ref="K1565:M1565"/>
    <mergeCell ref="K1566:M1566"/>
    <mergeCell ref="K1567:M1567"/>
    <mergeCell ref="K1568:M1568"/>
    <mergeCell ref="K1569:M1569"/>
    <mergeCell ref="K1570:M1570"/>
    <mergeCell ref="K1559:M1559"/>
    <mergeCell ref="K1560:M1560"/>
    <mergeCell ref="K1561:M1561"/>
    <mergeCell ref="K1562:M1562"/>
    <mergeCell ref="K1563:M1563"/>
    <mergeCell ref="K1564:M1564"/>
    <mergeCell ref="K1553:M1553"/>
    <mergeCell ref="K1554:M1554"/>
    <mergeCell ref="K1555:M1555"/>
    <mergeCell ref="K1556:M1556"/>
    <mergeCell ref="K1557:M1557"/>
    <mergeCell ref="K1558:M1558"/>
    <mergeCell ref="K1547:M1547"/>
    <mergeCell ref="K1548:M1548"/>
    <mergeCell ref="K1549:M1549"/>
    <mergeCell ref="K1550:M1550"/>
    <mergeCell ref="K1551:M1551"/>
    <mergeCell ref="K1552:M1552"/>
    <mergeCell ref="K1541:M1541"/>
    <mergeCell ref="K1542:M1542"/>
    <mergeCell ref="K1543:M1543"/>
    <mergeCell ref="K1544:M1544"/>
    <mergeCell ref="K1545:M1545"/>
    <mergeCell ref="K1546:M1546"/>
    <mergeCell ref="K1535:M1535"/>
    <mergeCell ref="K1536:M1536"/>
    <mergeCell ref="K1537:M1537"/>
    <mergeCell ref="K1538:M1538"/>
    <mergeCell ref="K1539:M1539"/>
    <mergeCell ref="K1540:M1540"/>
    <mergeCell ref="K1529:M1529"/>
    <mergeCell ref="K1530:M1530"/>
    <mergeCell ref="K1531:M1531"/>
    <mergeCell ref="K1532:M1532"/>
    <mergeCell ref="K1533:M1533"/>
    <mergeCell ref="K1534:M1534"/>
    <mergeCell ref="K1523:M1523"/>
    <mergeCell ref="K1524:M1524"/>
    <mergeCell ref="K1525:M1525"/>
    <mergeCell ref="K1526:M1526"/>
    <mergeCell ref="K1527:M1527"/>
    <mergeCell ref="K1528:M1528"/>
    <mergeCell ref="K1517:M1517"/>
    <mergeCell ref="K1518:M1518"/>
    <mergeCell ref="K1519:M1519"/>
    <mergeCell ref="K1520:M1520"/>
    <mergeCell ref="K1521:M1521"/>
    <mergeCell ref="K1522:M1522"/>
    <mergeCell ref="K1511:M1511"/>
    <mergeCell ref="K1512:M1512"/>
    <mergeCell ref="K1513:M1513"/>
    <mergeCell ref="K1514:M1514"/>
    <mergeCell ref="K1515:M1515"/>
    <mergeCell ref="K1516:M1516"/>
    <mergeCell ref="K1505:M1505"/>
    <mergeCell ref="K1506:M1506"/>
    <mergeCell ref="K1507:M1507"/>
    <mergeCell ref="K1508:M1508"/>
    <mergeCell ref="K1509:M1509"/>
    <mergeCell ref="K1510:M1510"/>
    <mergeCell ref="K1499:M1499"/>
    <mergeCell ref="K1500:M1500"/>
    <mergeCell ref="K1501:M1501"/>
    <mergeCell ref="K1502:M1502"/>
    <mergeCell ref="K1503:M1503"/>
    <mergeCell ref="K1504:M1504"/>
    <mergeCell ref="K1493:M1493"/>
    <mergeCell ref="K1494:M1494"/>
    <mergeCell ref="K1495:M1495"/>
    <mergeCell ref="K1496:M1496"/>
    <mergeCell ref="K1497:M1497"/>
    <mergeCell ref="K1498:M1498"/>
    <mergeCell ref="K1487:M1487"/>
    <mergeCell ref="K1488:M1488"/>
    <mergeCell ref="K1489:M1489"/>
    <mergeCell ref="K1490:M1490"/>
    <mergeCell ref="K1491:M1491"/>
    <mergeCell ref="K1492:M1492"/>
    <mergeCell ref="K1481:M1481"/>
    <mergeCell ref="K1482:M1482"/>
    <mergeCell ref="K1483:M1483"/>
    <mergeCell ref="K1484:M1484"/>
    <mergeCell ref="K1485:M1485"/>
    <mergeCell ref="K1486:M1486"/>
    <mergeCell ref="K1475:M1475"/>
    <mergeCell ref="K1476:M1476"/>
    <mergeCell ref="K1477:M1477"/>
    <mergeCell ref="K1478:M1478"/>
    <mergeCell ref="K1479:M1479"/>
    <mergeCell ref="K1480:M1480"/>
    <mergeCell ref="K1469:M1469"/>
    <mergeCell ref="K1470:M1470"/>
    <mergeCell ref="K1471:M1471"/>
    <mergeCell ref="K1472:M1472"/>
    <mergeCell ref="K1473:M1473"/>
    <mergeCell ref="K1474:M1474"/>
    <mergeCell ref="K1463:M1463"/>
    <mergeCell ref="K1464:M1464"/>
    <mergeCell ref="K1465:M1465"/>
    <mergeCell ref="K1466:M1466"/>
    <mergeCell ref="K1467:M1467"/>
    <mergeCell ref="K1468:M1468"/>
    <mergeCell ref="K1457:M1457"/>
    <mergeCell ref="K1458:M1458"/>
    <mergeCell ref="K1459:M1459"/>
    <mergeCell ref="K1460:M1460"/>
    <mergeCell ref="K1461:M1461"/>
    <mergeCell ref="K1462:M1462"/>
    <mergeCell ref="K1451:M1451"/>
    <mergeCell ref="K1452:M1452"/>
    <mergeCell ref="K1453:M1453"/>
    <mergeCell ref="K1454:M1454"/>
    <mergeCell ref="K1455:M1455"/>
    <mergeCell ref="K1456:M1456"/>
    <mergeCell ref="K1445:M1445"/>
    <mergeCell ref="K1446:M1446"/>
    <mergeCell ref="K1447:M1447"/>
    <mergeCell ref="K1448:M1448"/>
    <mergeCell ref="K1449:M1449"/>
    <mergeCell ref="K1450:M1450"/>
    <mergeCell ref="K1439:M1439"/>
    <mergeCell ref="K1440:M1440"/>
    <mergeCell ref="K1441:M1441"/>
    <mergeCell ref="K1442:M1442"/>
    <mergeCell ref="K1443:M1443"/>
    <mergeCell ref="K1444:M1444"/>
    <mergeCell ref="K1433:M1433"/>
    <mergeCell ref="K1434:M1434"/>
    <mergeCell ref="K1435:M1435"/>
    <mergeCell ref="K1436:M1436"/>
    <mergeCell ref="K1437:M1437"/>
    <mergeCell ref="K1438:M1438"/>
    <mergeCell ref="K1427:M1427"/>
    <mergeCell ref="K1428:M1428"/>
    <mergeCell ref="K1429:M1429"/>
    <mergeCell ref="K1430:M1430"/>
    <mergeCell ref="K1431:M1431"/>
    <mergeCell ref="K1432:M1432"/>
    <mergeCell ref="K1421:M1421"/>
    <mergeCell ref="K1422:M1422"/>
    <mergeCell ref="K1423:M1423"/>
    <mergeCell ref="K1424:M1424"/>
    <mergeCell ref="K1425:M1425"/>
    <mergeCell ref="K1426:M1426"/>
    <mergeCell ref="K1415:M1415"/>
    <mergeCell ref="K1416:M1416"/>
    <mergeCell ref="K1417:M1417"/>
    <mergeCell ref="K1418:M1418"/>
    <mergeCell ref="K1419:M1419"/>
    <mergeCell ref="K1420:M1420"/>
    <mergeCell ref="K1409:M1409"/>
    <mergeCell ref="K1410:M1410"/>
    <mergeCell ref="K1411:M1411"/>
    <mergeCell ref="K1412:M1412"/>
    <mergeCell ref="K1413:M1413"/>
    <mergeCell ref="K1414:M1414"/>
    <mergeCell ref="K1403:M1403"/>
    <mergeCell ref="K1404:M1404"/>
    <mergeCell ref="K1405:M1405"/>
    <mergeCell ref="K1406:M1406"/>
    <mergeCell ref="K1407:M1407"/>
    <mergeCell ref="K1408:M1408"/>
    <mergeCell ref="K1397:M1397"/>
    <mergeCell ref="K1398:M1398"/>
    <mergeCell ref="K1399:M1399"/>
    <mergeCell ref="K1400:M1400"/>
    <mergeCell ref="K1401:M1401"/>
    <mergeCell ref="K1402:M1402"/>
    <mergeCell ref="K1391:M1391"/>
    <mergeCell ref="K1392:M1392"/>
    <mergeCell ref="K1393:M1393"/>
    <mergeCell ref="K1394:M1394"/>
    <mergeCell ref="K1395:M1395"/>
    <mergeCell ref="K1396:M1396"/>
    <mergeCell ref="K1385:M1385"/>
    <mergeCell ref="K1386:M1386"/>
    <mergeCell ref="K1387:M1387"/>
    <mergeCell ref="K1388:M1388"/>
    <mergeCell ref="K1389:M1389"/>
    <mergeCell ref="K1390:M1390"/>
    <mergeCell ref="K1379:M1379"/>
    <mergeCell ref="K1380:M1380"/>
    <mergeCell ref="K1381:M1381"/>
    <mergeCell ref="K1382:M1382"/>
    <mergeCell ref="K1383:M1383"/>
    <mergeCell ref="K1384:M1384"/>
    <mergeCell ref="K1373:M1373"/>
    <mergeCell ref="K1374:M1374"/>
    <mergeCell ref="K1375:M1375"/>
    <mergeCell ref="K1376:M1376"/>
    <mergeCell ref="K1377:M1377"/>
    <mergeCell ref="K1378:M1378"/>
    <mergeCell ref="K1367:M1367"/>
    <mergeCell ref="K1368:M1368"/>
    <mergeCell ref="K1369:M1369"/>
    <mergeCell ref="K1370:M1370"/>
    <mergeCell ref="K1371:M1371"/>
    <mergeCell ref="K1372:M1372"/>
    <mergeCell ref="K1361:M1361"/>
    <mergeCell ref="K1362:M1362"/>
    <mergeCell ref="K1363:M1363"/>
    <mergeCell ref="K1364:M1364"/>
    <mergeCell ref="K1365:M1365"/>
    <mergeCell ref="K1366:M1366"/>
    <mergeCell ref="K1355:M1355"/>
    <mergeCell ref="K1356:M1356"/>
    <mergeCell ref="K1357:M1357"/>
    <mergeCell ref="K1358:M1358"/>
    <mergeCell ref="K1359:M1359"/>
    <mergeCell ref="K1360:M1360"/>
    <mergeCell ref="K1349:M1349"/>
    <mergeCell ref="K1350:M1350"/>
    <mergeCell ref="K1351:M1351"/>
    <mergeCell ref="K1352:M1352"/>
    <mergeCell ref="K1353:M1353"/>
    <mergeCell ref="K1354:M1354"/>
    <mergeCell ref="K1343:M1343"/>
    <mergeCell ref="K1344:M1344"/>
    <mergeCell ref="K1345:M1345"/>
    <mergeCell ref="K1346:M1346"/>
    <mergeCell ref="K1347:M1347"/>
    <mergeCell ref="K1348:M1348"/>
    <mergeCell ref="K1337:M1337"/>
    <mergeCell ref="K1338:M1338"/>
    <mergeCell ref="K1339:M1339"/>
    <mergeCell ref="K1340:M1340"/>
    <mergeCell ref="K1341:M1341"/>
    <mergeCell ref="K1342:M1342"/>
    <mergeCell ref="K1331:M1331"/>
    <mergeCell ref="K1332:M1332"/>
    <mergeCell ref="K1333:M1333"/>
    <mergeCell ref="K1334:M1334"/>
    <mergeCell ref="K1335:M1335"/>
    <mergeCell ref="K1336:M1336"/>
    <mergeCell ref="K1325:M1325"/>
    <mergeCell ref="K1326:M1326"/>
    <mergeCell ref="K1327:M1327"/>
    <mergeCell ref="K1328:M1328"/>
    <mergeCell ref="K1329:M1329"/>
    <mergeCell ref="K1330:M1330"/>
    <mergeCell ref="K1319:M1319"/>
    <mergeCell ref="K1320:M1320"/>
    <mergeCell ref="K1321:M1321"/>
    <mergeCell ref="K1322:M1322"/>
    <mergeCell ref="K1323:M1323"/>
    <mergeCell ref="K1324:M1324"/>
    <mergeCell ref="K1313:M1313"/>
    <mergeCell ref="K1314:M1314"/>
    <mergeCell ref="K1315:M1315"/>
    <mergeCell ref="K1316:M1316"/>
    <mergeCell ref="K1317:M1317"/>
    <mergeCell ref="K1318:M1318"/>
    <mergeCell ref="K1307:M1307"/>
    <mergeCell ref="K1308:M1308"/>
    <mergeCell ref="K1309:M1309"/>
    <mergeCell ref="K1310:M1310"/>
    <mergeCell ref="K1311:M1311"/>
    <mergeCell ref="K1312:M1312"/>
    <mergeCell ref="K1301:M1301"/>
    <mergeCell ref="K1302:M1302"/>
    <mergeCell ref="K1303:M1303"/>
    <mergeCell ref="K1304:M1304"/>
    <mergeCell ref="K1305:M1305"/>
    <mergeCell ref="K1306:M1306"/>
    <mergeCell ref="K1295:M1295"/>
    <mergeCell ref="K1296:M1296"/>
    <mergeCell ref="K1297:M1297"/>
    <mergeCell ref="K1298:M1298"/>
    <mergeCell ref="K1299:M1299"/>
    <mergeCell ref="K1300:M1300"/>
    <mergeCell ref="K1289:M1289"/>
    <mergeCell ref="K1290:M1290"/>
    <mergeCell ref="K1291:M1291"/>
    <mergeCell ref="K1292:M1292"/>
    <mergeCell ref="K1293:M1293"/>
    <mergeCell ref="K1294:M1294"/>
    <mergeCell ref="K1283:M1283"/>
    <mergeCell ref="K1284:M1284"/>
    <mergeCell ref="K1285:M1285"/>
    <mergeCell ref="K1286:M1286"/>
    <mergeCell ref="K1287:M1287"/>
    <mergeCell ref="K1288:M1288"/>
    <mergeCell ref="K1277:M1277"/>
    <mergeCell ref="K1278:M1278"/>
    <mergeCell ref="K1279:M1279"/>
    <mergeCell ref="K1280:M1280"/>
    <mergeCell ref="K1281:M1281"/>
    <mergeCell ref="K1282:M1282"/>
    <mergeCell ref="K1271:M1271"/>
    <mergeCell ref="K1272:M1272"/>
    <mergeCell ref="K1273:M1273"/>
    <mergeCell ref="K1274:M1274"/>
    <mergeCell ref="K1275:M1275"/>
    <mergeCell ref="K1276:M1276"/>
    <mergeCell ref="K1265:M1265"/>
    <mergeCell ref="K1266:M1266"/>
    <mergeCell ref="K1267:M1267"/>
    <mergeCell ref="K1268:M1268"/>
    <mergeCell ref="K1269:M1269"/>
    <mergeCell ref="K1270:M1270"/>
    <mergeCell ref="K1259:M1259"/>
    <mergeCell ref="K1260:M1260"/>
    <mergeCell ref="K1261:M1261"/>
    <mergeCell ref="K1262:M1262"/>
    <mergeCell ref="K1263:M1263"/>
    <mergeCell ref="K1264:M1264"/>
    <mergeCell ref="K1253:M1253"/>
    <mergeCell ref="K1254:M1254"/>
    <mergeCell ref="K1255:M1255"/>
    <mergeCell ref="K1256:M1256"/>
    <mergeCell ref="K1257:M1257"/>
    <mergeCell ref="K1258:M1258"/>
    <mergeCell ref="K1247:M1247"/>
    <mergeCell ref="K1248:M1248"/>
    <mergeCell ref="K1249:M1249"/>
    <mergeCell ref="K1250:M1250"/>
    <mergeCell ref="K1251:M1251"/>
    <mergeCell ref="K1252:M1252"/>
    <mergeCell ref="K1241:M1241"/>
    <mergeCell ref="K1242:M1242"/>
    <mergeCell ref="K1243:M1243"/>
    <mergeCell ref="K1244:M1244"/>
    <mergeCell ref="K1245:M1245"/>
    <mergeCell ref="K1246:M1246"/>
    <mergeCell ref="K1235:M1235"/>
    <mergeCell ref="K1236:M1236"/>
    <mergeCell ref="K1237:M1237"/>
    <mergeCell ref="K1238:M1238"/>
    <mergeCell ref="K1239:M1239"/>
    <mergeCell ref="K1240:M1240"/>
    <mergeCell ref="K1229:M1229"/>
    <mergeCell ref="K1230:M1230"/>
    <mergeCell ref="K1231:M1231"/>
    <mergeCell ref="K1232:M1232"/>
    <mergeCell ref="K1233:M1233"/>
    <mergeCell ref="K1234:M1234"/>
    <mergeCell ref="K1223:M1223"/>
    <mergeCell ref="K1224:M1224"/>
    <mergeCell ref="K1225:M1225"/>
    <mergeCell ref="K1226:M1226"/>
    <mergeCell ref="K1227:M1227"/>
    <mergeCell ref="K1228:M1228"/>
    <mergeCell ref="K1217:M1217"/>
    <mergeCell ref="K1218:M1218"/>
    <mergeCell ref="K1219:M1219"/>
    <mergeCell ref="K1220:M1220"/>
    <mergeCell ref="K1221:M1221"/>
    <mergeCell ref="K1222:M1222"/>
    <mergeCell ref="K1211:M1211"/>
    <mergeCell ref="K1212:M1212"/>
    <mergeCell ref="K1213:M1213"/>
    <mergeCell ref="K1214:M1214"/>
    <mergeCell ref="K1215:M1215"/>
    <mergeCell ref="K1216:M1216"/>
    <mergeCell ref="K1205:M1205"/>
    <mergeCell ref="K1206:M1206"/>
    <mergeCell ref="K1207:M1207"/>
    <mergeCell ref="K1208:M1208"/>
    <mergeCell ref="K1209:M1209"/>
    <mergeCell ref="K1210:M1210"/>
    <mergeCell ref="K1199:M1199"/>
    <mergeCell ref="K1200:M1200"/>
    <mergeCell ref="K1201:M1201"/>
    <mergeCell ref="K1202:M1202"/>
    <mergeCell ref="K1203:M1203"/>
    <mergeCell ref="K1204:M1204"/>
    <mergeCell ref="K1193:M1193"/>
    <mergeCell ref="K1194:M1194"/>
    <mergeCell ref="K1195:M1195"/>
    <mergeCell ref="K1196:M1196"/>
    <mergeCell ref="K1197:M1197"/>
    <mergeCell ref="K1198:M1198"/>
    <mergeCell ref="K1187:M1187"/>
    <mergeCell ref="K1188:M1188"/>
    <mergeCell ref="K1189:M1189"/>
    <mergeCell ref="K1190:M1190"/>
    <mergeCell ref="K1191:M1191"/>
    <mergeCell ref="K1192:M1192"/>
    <mergeCell ref="K1181:M1181"/>
    <mergeCell ref="K1182:M1182"/>
    <mergeCell ref="K1183:M1183"/>
    <mergeCell ref="K1184:M1184"/>
    <mergeCell ref="K1185:M1185"/>
    <mergeCell ref="K1186:M1186"/>
    <mergeCell ref="K1175:M1175"/>
    <mergeCell ref="K1176:M1176"/>
    <mergeCell ref="K1177:M1177"/>
    <mergeCell ref="K1178:M1178"/>
    <mergeCell ref="K1179:M1179"/>
    <mergeCell ref="K1180:M1180"/>
    <mergeCell ref="K1169:M1169"/>
    <mergeCell ref="K1170:M1170"/>
    <mergeCell ref="K1171:M1171"/>
    <mergeCell ref="K1172:M1172"/>
    <mergeCell ref="K1173:M1173"/>
    <mergeCell ref="K1174:M1174"/>
    <mergeCell ref="K1163:M1163"/>
    <mergeCell ref="K1164:M1164"/>
    <mergeCell ref="K1165:M1165"/>
    <mergeCell ref="K1166:M1166"/>
    <mergeCell ref="K1167:M1167"/>
    <mergeCell ref="K1168:M1168"/>
    <mergeCell ref="K1157:M1157"/>
    <mergeCell ref="K1158:M1158"/>
    <mergeCell ref="K1159:M1159"/>
    <mergeCell ref="K1160:M1160"/>
    <mergeCell ref="K1161:M1161"/>
    <mergeCell ref="K1162:M1162"/>
    <mergeCell ref="K1151:M1151"/>
    <mergeCell ref="K1152:M1152"/>
    <mergeCell ref="K1153:M1153"/>
    <mergeCell ref="K1154:M1154"/>
    <mergeCell ref="K1155:M1155"/>
    <mergeCell ref="K1156:M1156"/>
    <mergeCell ref="K1145:M1145"/>
    <mergeCell ref="K1146:M1146"/>
    <mergeCell ref="K1147:M1147"/>
    <mergeCell ref="K1148:M1148"/>
    <mergeCell ref="K1149:M1149"/>
    <mergeCell ref="K1150:M1150"/>
    <mergeCell ref="K1139:M1139"/>
    <mergeCell ref="K1140:M1140"/>
    <mergeCell ref="K1141:M1141"/>
    <mergeCell ref="K1142:M1142"/>
    <mergeCell ref="K1143:M1143"/>
    <mergeCell ref="K1144:M1144"/>
    <mergeCell ref="K1133:M1133"/>
    <mergeCell ref="K1134:M1134"/>
    <mergeCell ref="K1135:M1135"/>
    <mergeCell ref="K1136:M1136"/>
    <mergeCell ref="K1137:M1137"/>
    <mergeCell ref="K1138:M1138"/>
    <mergeCell ref="K1127:M1127"/>
    <mergeCell ref="K1128:M1128"/>
    <mergeCell ref="K1129:M1129"/>
    <mergeCell ref="K1130:M1130"/>
    <mergeCell ref="K1131:M1131"/>
    <mergeCell ref="K1132:M1132"/>
    <mergeCell ref="K1121:M1121"/>
    <mergeCell ref="K1122:M1122"/>
    <mergeCell ref="K1123:M1123"/>
    <mergeCell ref="K1124:M1124"/>
    <mergeCell ref="K1125:M1125"/>
    <mergeCell ref="K1126:M1126"/>
    <mergeCell ref="K1115:M1115"/>
    <mergeCell ref="K1116:M1116"/>
    <mergeCell ref="K1117:M1117"/>
    <mergeCell ref="K1118:M1118"/>
    <mergeCell ref="K1119:M1119"/>
    <mergeCell ref="K1120:M1120"/>
    <mergeCell ref="K1109:M1109"/>
    <mergeCell ref="K1110:M1110"/>
    <mergeCell ref="K1111:M1111"/>
    <mergeCell ref="K1112:M1112"/>
    <mergeCell ref="K1113:M1113"/>
    <mergeCell ref="K1114:M1114"/>
    <mergeCell ref="K1103:M1103"/>
    <mergeCell ref="K1104:M1104"/>
    <mergeCell ref="K1105:M1105"/>
    <mergeCell ref="K1106:M1106"/>
    <mergeCell ref="K1107:M1107"/>
    <mergeCell ref="K1108:M1108"/>
    <mergeCell ref="K1097:M1097"/>
    <mergeCell ref="K1098:M1098"/>
    <mergeCell ref="K1099:M1099"/>
    <mergeCell ref="K1100:M1100"/>
    <mergeCell ref="K1101:M1101"/>
    <mergeCell ref="K1102:M1102"/>
    <mergeCell ref="K1091:M1091"/>
    <mergeCell ref="K1092:M1092"/>
    <mergeCell ref="K1093:M1093"/>
    <mergeCell ref="K1094:M1094"/>
    <mergeCell ref="K1095:M1095"/>
    <mergeCell ref="K1096:M1096"/>
    <mergeCell ref="K1085:M1085"/>
    <mergeCell ref="K1086:M1086"/>
    <mergeCell ref="K1087:M1087"/>
    <mergeCell ref="K1088:M1088"/>
    <mergeCell ref="K1089:M1089"/>
    <mergeCell ref="K1090:M1090"/>
    <mergeCell ref="K1079:M1079"/>
    <mergeCell ref="K1080:M1080"/>
    <mergeCell ref="K1081:M1081"/>
    <mergeCell ref="K1082:M1082"/>
    <mergeCell ref="K1083:M1083"/>
    <mergeCell ref="K1084:M1084"/>
    <mergeCell ref="K1073:M1073"/>
    <mergeCell ref="K1074:M1074"/>
    <mergeCell ref="K1075:M1075"/>
    <mergeCell ref="K1076:M1076"/>
    <mergeCell ref="K1077:M1077"/>
    <mergeCell ref="K1078:M1078"/>
    <mergeCell ref="K1067:M1067"/>
    <mergeCell ref="K1068:M1068"/>
    <mergeCell ref="K1069:M1069"/>
    <mergeCell ref="K1070:M1070"/>
    <mergeCell ref="K1071:M1071"/>
    <mergeCell ref="K1072:M1072"/>
    <mergeCell ref="K1061:M1061"/>
    <mergeCell ref="K1062:M1062"/>
    <mergeCell ref="K1063:M1063"/>
    <mergeCell ref="K1064:M1064"/>
    <mergeCell ref="K1065:M1065"/>
    <mergeCell ref="K1066:M1066"/>
    <mergeCell ref="K1055:M1055"/>
    <mergeCell ref="K1056:M1056"/>
    <mergeCell ref="K1057:M1057"/>
    <mergeCell ref="K1058:M1058"/>
    <mergeCell ref="K1059:M1059"/>
    <mergeCell ref="K1060:M1060"/>
    <mergeCell ref="K1049:M1049"/>
    <mergeCell ref="K1050:M1050"/>
    <mergeCell ref="K1051:M1051"/>
    <mergeCell ref="K1052:M1052"/>
    <mergeCell ref="K1053:M1053"/>
    <mergeCell ref="K1054:M1054"/>
    <mergeCell ref="K1043:M1043"/>
    <mergeCell ref="K1044:M1044"/>
    <mergeCell ref="K1045:M1045"/>
    <mergeCell ref="K1046:M1046"/>
    <mergeCell ref="K1047:M1047"/>
    <mergeCell ref="K1048:M1048"/>
    <mergeCell ref="K1037:M1037"/>
    <mergeCell ref="K1038:M1038"/>
    <mergeCell ref="K1039:M1039"/>
    <mergeCell ref="K1040:M1040"/>
    <mergeCell ref="K1041:M1041"/>
    <mergeCell ref="K1042:M1042"/>
    <mergeCell ref="K1031:M1031"/>
    <mergeCell ref="K1032:M1032"/>
    <mergeCell ref="K1033:M1033"/>
    <mergeCell ref="K1034:M1034"/>
    <mergeCell ref="K1035:M1035"/>
    <mergeCell ref="K1036:M1036"/>
    <mergeCell ref="K1025:M1025"/>
    <mergeCell ref="K1026:M1026"/>
    <mergeCell ref="K1027:M1027"/>
    <mergeCell ref="K1028:M1028"/>
    <mergeCell ref="K1029:M1029"/>
    <mergeCell ref="K1030:M1030"/>
    <mergeCell ref="K1019:M1019"/>
    <mergeCell ref="K1020:M1020"/>
    <mergeCell ref="K1021:M1021"/>
    <mergeCell ref="K1022:M1022"/>
    <mergeCell ref="K1023:M1023"/>
    <mergeCell ref="K1024:M1024"/>
    <mergeCell ref="K1013:M1013"/>
    <mergeCell ref="K1014:M1014"/>
    <mergeCell ref="K1015:M1015"/>
    <mergeCell ref="K1016:M1016"/>
    <mergeCell ref="K1017:M1017"/>
    <mergeCell ref="K1018:M1018"/>
    <mergeCell ref="K1007:M1007"/>
    <mergeCell ref="K1008:M1008"/>
    <mergeCell ref="K1009:M1009"/>
    <mergeCell ref="K1010:M1010"/>
    <mergeCell ref="K1011:M1011"/>
    <mergeCell ref="K1012:M1012"/>
    <mergeCell ref="K1001:M1001"/>
    <mergeCell ref="K1002:M1002"/>
    <mergeCell ref="K1003:M1003"/>
    <mergeCell ref="K1004:M1004"/>
    <mergeCell ref="K1005:M1005"/>
    <mergeCell ref="K1006:M1006"/>
    <mergeCell ref="K995:M995"/>
    <mergeCell ref="K996:M996"/>
    <mergeCell ref="K997:M997"/>
    <mergeCell ref="K998:M998"/>
    <mergeCell ref="K999:M999"/>
    <mergeCell ref="K1000:M1000"/>
    <mergeCell ref="K989:M989"/>
    <mergeCell ref="K990:M990"/>
    <mergeCell ref="K991:M991"/>
    <mergeCell ref="K992:M992"/>
    <mergeCell ref="K993:M993"/>
    <mergeCell ref="K994:M994"/>
    <mergeCell ref="K983:M983"/>
    <mergeCell ref="K984:M984"/>
    <mergeCell ref="K985:M985"/>
    <mergeCell ref="K986:M986"/>
    <mergeCell ref="K987:M987"/>
    <mergeCell ref="K988:M988"/>
    <mergeCell ref="K977:M977"/>
    <mergeCell ref="K978:M978"/>
    <mergeCell ref="K979:M979"/>
    <mergeCell ref="K980:M980"/>
    <mergeCell ref="K981:M981"/>
    <mergeCell ref="K982:M982"/>
    <mergeCell ref="K971:M971"/>
    <mergeCell ref="K972:M972"/>
    <mergeCell ref="K973:M973"/>
    <mergeCell ref="K974:M974"/>
    <mergeCell ref="K975:M975"/>
    <mergeCell ref="K976:M976"/>
    <mergeCell ref="K965:M965"/>
    <mergeCell ref="K966:M966"/>
    <mergeCell ref="K967:M967"/>
    <mergeCell ref="K968:M968"/>
    <mergeCell ref="K969:M969"/>
    <mergeCell ref="K970:M970"/>
    <mergeCell ref="K959:M959"/>
    <mergeCell ref="K960:M960"/>
    <mergeCell ref="K961:M961"/>
    <mergeCell ref="K962:M962"/>
    <mergeCell ref="K963:M963"/>
    <mergeCell ref="K964:M964"/>
    <mergeCell ref="K953:M953"/>
    <mergeCell ref="K954:M954"/>
    <mergeCell ref="K955:M955"/>
    <mergeCell ref="K956:M956"/>
    <mergeCell ref="K957:M957"/>
    <mergeCell ref="K958:M958"/>
    <mergeCell ref="K947:M947"/>
    <mergeCell ref="K948:M948"/>
    <mergeCell ref="K949:M949"/>
    <mergeCell ref="K950:M950"/>
    <mergeCell ref="K951:M951"/>
    <mergeCell ref="K952:M952"/>
    <mergeCell ref="K941:M941"/>
    <mergeCell ref="K942:M942"/>
    <mergeCell ref="K943:M943"/>
    <mergeCell ref="K944:M944"/>
    <mergeCell ref="K945:M945"/>
    <mergeCell ref="K946:M946"/>
    <mergeCell ref="K935:M935"/>
    <mergeCell ref="K936:M936"/>
    <mergeCell ref="K937:M937"/>
    <mergeCell ref="K938:M938"/>
    <mergeCell ref="K939:M939"/>
    <mergeCell ref="K940:M940"/>
    <mergeCell ref="K929:M929"/>
    <mergeCell ref="K930:M930"/>
    <mergeCell ref="K931:M931"/>
    <mergeCell ref="K932:M932"/>
    <mergeCell ref="K933:M933"/>
    <mergeCell ref="K934:M934"/>
    <mergeCell ref="K923:M923"/>
    <mergeCell ref="K924:M924"/>
    <mergeCell ref="K925:M925"/>
    <mergeCell ref="K926:M926"/>
    <mergeCell ref="K927:M927"/>
    <mergeCell ref="K928:M928"/>
    <mergeCell ref="K917:M917"/>
    <mergeCell ref="K918:M918"/>
    <mergeCell ref="K919:M919"/>
    <mergeCell ref="K920:M920"/>
    <mergeCell ref="K921:M921"/>
    <mergeCell ref="K922:M922"/>
    <mergeCell ref="K911:M911"/>
    <mergeCell ref="K912:M912"/>
    <mergeCell ref="K913:M913"/>
    <mergeCell ref="K914:M914"/>
    <mergeCell ref="K915:M915"/>
    <mergeCell ref="K916:M916"/>
    <mergeCell ref="K905:M905"/>
    <mergeCell ref="K906:M906"/>
    <mergeCell ref="K907:M907"/>
    <mergeCell ref="K908:M908"/>
    <mergeCell ref="K909:M909"/>
    <mergeCell ref="K910:M910"/>
    <mergeCell ref="K899:M899"/>
    <mergeCell ref="K900:M900"/>
    <mergeCell ref="K901:M901"/>
    <mergeCell ref="K902:M902"/>
    <mergeCell ref="K903:M903"/>
    <mergeCell ref="K904:M904"/>
    <mergeCell ref="K893:M893"/>
    <mergeCell ref="K894:M894"/>
    <mergeCell ref="K895:M895"/>
    <mergeCell ref="K896:M896"/>
    <mergeCell ref="K897:M897"/>
    <mergeCell ref="K898:M898"/>
    <mergeCell ref="K887:M887"/>
    <mergeCell ref="K888:M888"/>
    <mergeCell ref="K889:M889"/>
    <mergeCell ref="K890:M890"/>
    <mergeCell ref="K891:M891"/>
    <mergeCell ref="K892:M892"/>
    <mergeCell ref="K881:M881"/>
    <mergeCell ref="K882:M882"/>
    <mergeCell ref="K883:M883"/>
    <mergeCell ref="K884:M884"/>
    <mergeCell ref="K885:M885"/>
    <mergeCell ref="K886:M886"/>
    <mergeCell ref="K875:M875"/>
    <mergeCell ref="K876:M876"/>
    <mergeCell ref="K877:M877"/>
    <mergeCell ref="K878:M878"/>
    <mergeCell ref="K879:M879"/>
    <mergeCell ref="K880:M880"/>
    <mergeCell ref="K869:M869"/>
    <mergeCell ref="K870:M870"/>
    <mergeCell ref="K871:M871"/>
    <mergeCell ref="K872:M872"/>
    <mergeCell ref="K873:M873"/>
    <mergeCell ref="K874:M874"/>
    <mergeCell ref="K863:M863"/>
    <mergeCell ref="K864:M864"/>
    <mergeCell ref="K865:M865"/>
    <mergeCell ref="K866:M866"/>
    <mergeCell ref="K867:M867"/>
    <mergeCell ref="K868:M868"/>
    <mergeCell ref="K857:M857"/>
    <mergeCell ref="K858:M858"/>
    <mergeCell ref="K859:M859"/>
    <mergeCell ref="K860:M860"/>
    <mergeCell ref="K861:M861"/>
    <mergeCell ref="K862:M862"/>
    <mergeCell ref="K851:M851"/>
    <mergeCell ref="K852:M852"/>
    <mergeCell ref="K853:M853"/>
    <mergeCell ref="K854:M854"/>
    <mergeCell ref="K855:M855"/>
    <mergeCell ref="K856:M856"/>
    <mergeCell ref="K845:M845"/>
    <mergeCell ref="K846:M846"/>
    <mergeCell ref="K847:M847"/>
    <mergeCell ref="K848:M848"/>
    <mergeCell ref="K849:M849"/>
    <mergeCell ref="K850:M850"/>
    <mergeCell ref="K839:M839"/>
    <mergeCell ref="K840:M840"/>
    <mergeCell ref="K841:M841"/>
    <mergeCell ref="K842:M842"/>
    <mergeCell ref="K843:M843"/>
    <mergeCell ref="K844:M844"/>
    <mergeCell ref="K833:M833"/>
    <mergeCell ref="K834:M834"/>
    <mergeCell ref="K835:M835"/>
    <mergeCell ref="K836:M836"/>
    <mergeCell ref="K837:M837"/>
    <mergeCell ref="K838:M838"/>
    <mergeCell ref="K827:M827"/>
    <mergeCell ref="K828:M828"/>
    <mergeCell ref="K829:M829"/>
    <mergeCell ref="K830:M830"/>
    <mergeCell ref="K831:M831"/>
    <mergeCell ref="K832:M832"/>
    <mergeCell ref="K821:M821"/>
    <mergeCell ref="K822:M822"/>
    <mergeCell ref="K823:M823"/>
    <mergeCell ref="K824:M824"/>
    <mergeCell ref="K825:M825"/>
    <mergeCell ref="K826:M826"/>
    <mergeCell ref="K815:M815"/>
    <mergeCell ref="K816:M816"/>
    <mergeCell ref="K817:M817"/>
    <mergeCell ref="K818:M818"/>
    <mergeCell ref="K819:M819"/>
    <mergeCell ref="K820:M820"/>
    <mergeCell ref="K809:M809"/>
    <mergeCell ref="K810:M810"/>
    <mergeCell ref="K811:M811"/>
    <mergeCell ref="K812:M812"/>
    <mergeCell ref="K813:M813"/>
    <mergeCell ref="K814:M814"/>
    <mergeCell ref="K803:M803"/>
    <mergeCell ref="K804:M804"/>
    <mergeCell ref="K805:M805"/>
    <mergeCell ref="K806:M806"/>
    <mergeCell ref="K807:M807"/>
    <mergeCell ref="K808:M808"/>
    <mergeCell ref="K797:M797"/>
    <mergeCell ref="K798:M798"/>
    <mergeCell ref="K799:M799"/>
    <mergeCell ref="K800:M800"/>
    <mergeCell ref="K801:M801"/>
    <mergeCell ref="K802:M802"/>
    <mergeCell ref="K791:M791"/>
    <mergeCell ref="K792:M792"/>
    <mergeCell ref="K793:M793"/>
    <mergeCell ref="K794:M794"/>
    <mergeCell ref="K795:M795"/>
    <mergeCell ref="K796:M796"/>
    <mergeCell ref="K785:M785"/>
    <mergeCell ref="K786:M786"/>
    <mergeCell ref="K787:M787"/>
    <mergeCell ref="K788:M788"/>
    <mergeCell ref="K789:M789"/>
    <mergeCell ref="K790:M790"/>
    <mergeCell ref="K779:M779"/>
    <mergeCell ref="K780:M780"/>
    <mergeCell ref="K781:M781"/>
    <mergeCell ref="K782:M782"/>
    <mergeCell ref="K783:M783"/>
    <mergeCell ref="K784:M784"/>
    <mergeCell ref="K773:M773"/>
    <mergeCell ref="K774:M774"/>
    <mergeCell ref="K775:M775"/>
    <mergeCell ref="K776:M776"/>
    <mergeCell ref="K777:M777"/>
    <mergeCell ref="K778:M778"/>
    <mergeCell ref="K767:M767"/>
    <mergeCell ref="K768:M768"/>
    <mergeCell ref="K769:M769"/>
    <mergeCell ref="K770:M770"/>
    <mergeCell ref="K771:M771"/>
    <mergeCell ref="K772:M772"/>
    <mergeCell ref="K761:M761"/>
    <mergeCell ref="K762:M762"/>
    <mergeCell ref="K763:M763"/>
    <mergeCell ref="K764:M764"/>
    <mergeCell ref="K765:M765"/>
    <mergeCell ref="K766:M766"/>
    <mergeCell ref="K755:M755"/>
    <mergeCell ref="K756:M756"/>
    <mergeCell ref="K757:M757"/>
    <mergeCell ref="K758:M758"/>
    <mergeCell ref="K759:M759"/>
    <mergeCell ref="K760:M760"/>
    <mergeCell ref="K749:M749"/>
    <mergeCell ref="K750:M750"/>
    <mergeCell ref="K751:M751"/>
    <mergeCell ref="K752:M752"/>
    <mergeCell ref="K753:M753"/>
    <mergeCell ref="K754:M754"/>
    <mergeCell ref="K743:M743"/>
    <mergeCell ref="K744:M744"/>
    <mergeCell ref="K745:M745"/>
    <mergeCell ref="K746:M746"/>
    <mergeCell ref="K747:M747"/>
    <mergeCell ref="K748:M748"/>
    <mergeCell ref="K737:M737"/>
    <mergeCell ref="K738:M738"/>
    <mergeCell ref="K739:M739"/>
    <mergeCell ref="K740:M740"/>
    <mergeCell ref="K741:M741"/>
    <mergeCell ref="K742:M742"/>
    <mergeCell ref="K731:M731"/>
    <mergeCell ref="K732:M732"/>
    <mergeCell ref="K733:M733"/>
    <mergeCell ref="K734:M734"/>
    <mergeCell ref="K735:M735"/>
    <mergeCell ref="K736:M736"/>
    <mergeCell ref="K725:M725"/>
    <mergeCell ref="K726:M726"/>
    <mergeCell ref="K727:M727"/>
    <mergeCell ref="K728:M728"/>
    <mergeCell ref="K729:M729"/>
    <mergeCell ref="K730:M730"/>
    <mergeCell ref="K719:M719"/>
    <mergeCell ref="K720:M720"/>
    <mergeCell ref="K721:M721"/>
    <mergeCell ref="K722:M722"/>
    <mergeCell ref="K723:M723"/>
    <mergeCell ref="K724:M724"/>
    <mergeCell ref="K713:M713"/>
    <mergeCell ref="K714:M714"/>
    <mergeCell ref="K715:M715"/>
    <mergeCell ref="K716:M716"/>
    <mergeCell ref="K717:M717"/>
    <mergeCell ref="K718:M718"/>
    <mergeCell ref="K707:M707"/>
    <mergeCell ref="K708:M708"/>
    <mergeCell ref="K709:M709"/>
    <mergeCell ref="K710:M710"/>
    <mergeCell ref="K711:M711"/>
    <mergeCell ref="K712:M712"/>
    <mergeCell ref="K701:M701"/>
    <mergeCell ref="K702:M702"/>
    <mergeCell ref="K703:M703"/>
    <mergeCell ref="K704:M704"/>
    <mergeCell ref="K705:M705"/>
    <mergeCell ref="K706:M706"/>
    <mergeCell ref="K695:M695"/>
    <mergeCell ref="K696:M696"/>
    <mergeCell ref="K697:M697"/>
    <mergeCell ref="K698:M698"/>
    <mergeCell ref="K699:M699"/>
    <mergeCell ref="K700:M700"/>
    <mergeCell ref="K689:M689"/>
    <mergeCell ref="K690:M690"/>
    <mergeCell ref="K691:M691"/>
    <mergeCell ref="K692:M692"/>
    <mergeCell ref="K693:M693"/>
    <mergeCell ref="K694:M694"/>
    <mergeCell ref="K683:M683"/>
    <mergeCell ref="K684:M684"/>
    <mergeCell ref="K685:M685"/>
    <mergeCell ref="K686:M686"/>
    <mergeCell ref="K687:M687"/>
    <mergeCell ref="K688:M688"/>
    <mergeCell ref="K677:M677"/>
    <mergeCell ref="K678:M678"/>
    <mergeCell ref="K679:M679"/>
    <mergeCell ref="K680:M680"/>
    <mergeCell ref="K681:M681"/>
    <mergeCell ref="K682:M682"/>
    <mergeCell ref="K671:M671"/>
    <mergeCell ref="K672:M672"/>
    <mergeCell ref="K673:M673"/>
    <mergeCell ref="K674:M674"/>
    <mergeCell ref="K675:M675"/>
    <mergeCell ref="K676:M676"/>
    <mergeCell ref="K665:M665"/>
    <mergeCell ref="K666:M666"/>
    <mergeCell ref="K667:M667"/>
    <mergeCell ref="K668:M668"/>
    <mergeCell ref="K669:M669"/>
    <mergeCell ref="K670:M670"/>
    <mergeCell ref="K659:M659"/>
    <mergeCell ref="K660:M660"/>
    <mergeCell ref="K661:M661"/>
    <mergeCell ref="K662:M662"/>
    <mergeCell ref="K663:M663"/>
    <mergeCell ref="K664:M664"/>
    <mergeCell ref="K653:M653"/>
    <mergeCell ref="K654:M654"/>
    <mergeCell ref="K655:M655"/>
    <mergeCell ref="K656:M656"/>
    <mergeCell ref="K657:M657"/>
    <mergeCell ref="K658:M658"/>
    <mergeCell ref="K647:M647"/>
    <mergeCell ref="K648:M648"/>
    <mergeCell ref="K649:M649"/>
    <mergeCell ref="K650:M650"/>
    <mergeCell ref="K651:M651"/>
    <mergeCell ref="K652:M652"/>
    <mergeCell ref="K641:M641"/>
    <mergeCell ref="K642:M642"/>
    <mergeCell ref="K643:M643"/>
    <mergeCell ref="K644:M644"/>
    <mergeCell ref="K645:M645"/>
    <mergeCell ref="K646:M646"/>
    <mergeCell ref="K635:M635"/>
    <mergeCell ref="K636:M636"/>
    <mergeCell ref="K637:M637"/>
    <mergeCell ref="K638:M638"/>
    <mergeCell ref="K639:M639"/>
    <mergeCell ref="K640:M640"/>
    <mergeCell ref="K629:M629"/>
    <mergeCell ref="K630:M630"/>
    <mergeCell ref="K631:M631"/>
    <mergeCell ref="K632:M632"/>
    <mergeCell ref="K633:M633"/>
    <mergeCell ref="K634:M634"/>
    <mergeCell ref="K623:M623"/>
    <mergeCell ref="K624:M624"/>
    <mergeCell ref="K625:M625"/>
    <mergeCell ref="K626:M626"/>
    <mergeCell ref="K627:M627"/>
    <mergeCell ref="K628:M628"/>
    <mergeCell ref="K617:M617"/>
    <mergeCell ref="K618:M618"/>
    <mergeCell ref="K619:M619"/>
    <mergeCell ref="K620:M620"/>
    <mergeCell ref="K621:M621"/>
    <mergeCell ref="K622:M622"/>
    <mergeCell ref="K611:M611"/>
    <mergeCell ref="K612:M612"/>
    <mergeCell ref="K613:M613"/>
    <mergeCell ref="K614:M614"/>
    <mergeCell ref="K615:M615"/>
    <mergeCell ref="K616:M616"/>
    <mergeCell ref="K605:M605"/>
    <mergeCell ref="K606:M606"/>
    <mergeCell ref="K607:M607"/>
    <mergeCell ref="K608:M608"/>
    <mergeCell ref="K609:M609"/>
    <mergeCell ref="K610:M610"/>
    <mergeCell ref="K599:M599"/>
    <mergeCell ref="K600:M600"/>
    <mergeCell ref="K601:M601"/>
    <mergeCell ref="K602:M602"/>
    <mergeCell ref="K603:M603"/>
    <mergeCell ref="K604:M604"/>
    <mergeCell ref="K593:M593"/>
    <mergeCell ref="K594:M594"/>
    <mergeCell ref="K595:M595"/>
    <mergeCell ref="K596:M596"/>
    <mergeCell ref="K597:M597"/>
    <mergeCell ref="K598:M598"/>
    <mergeCell ref="K587:M587"/>
    <mergeCell ref="K588:M588"/>
    <mergeCell ref="K589:M589"/>
    <mergeCell ref="K590:M590"/>
    <mergeCell ref="K591:M591"/>
    <mergeCell ref="K592:M592"/>
    <mergeCell ref="K581:M581"/>
    <mergeCell ref="K582:M582"/>
    <mergeCell ref="K583:M583"/>
    <mergeCell ref="K584:M584"/>
    <mergeCell ref="K585:M585"/>
    <mergeCell ref="K586:M586"/>
    <mergeCell ref="K575:M575"/>
    <mergeCell ref="K576:M576"/>
    <mergeCell ref="K577:M577"/>
    <mergeCell ref="K578:M578"/>
    <mergeCell ref="K579:M579"/>
    <mergeCell ref="K580:M580"/>
    <mergeCell ref="K569:M569"/>
    <mergeCell ref="K570:M570"/>
    <mergeCell ref="K571:M571"/>
    <mergeCell ref="K572:M572"/>
    <mergeCell ref="K573:M573"/>
    <mergeCell ref="K574:M574"/>
    <mergeCell ref="K563:M563"/>
    <mergeCell ref="K564:M564"/>
    <mergeCell ref="K565:M565"/>
    <mergeCell ref="K566:M566"/>
    <mergeCell ref="K567:M567"/>
    <mergeCell ref="K568:M568"/>
    <mergeCell ref="K557:M557"/>
    <mergeCell ref="K558:M558"/>
    <mergeCell ref="K559:M559"/>
    <mergeCell ref="K560:M560"/>
    <mergeCell ref="K561:M561"/>
    <mergeCell ref="K562:M562"/>
    <mergeCell ref="K551:M551"/>
    <mergeCell ref="K552:M552"/>
    <mergeCell ref="K553:M553"/>
    <mergeCell ref="K554:M554"/>
    <mergeCell ref="K555:M555"/>
    <mergeCell ref="K556:M556"/>
    <mergeCell ref="K545:M545"/>
    <mergeCell ref="K546:M546"/>
    <mergeCell ref="K547:M547"/>
    <mergeCell ref="K548:M548"/>
    <mergeCell ref="K549:M549"/>
    <mergeCell ref="K550:M550"/>
    <mergeCell ref="K539:M539"/>
    <mergeCell ref="K540:M540"/>
    <mergeCell ref="K541:M541"/>
    <mergeCell ref="K542:M542"/>
    <mergeCell ref="K543:M543"/>
    <mergeCell ref="K544:M544"/>
    <mergeCell ref="K533:M533"/>
    <mergeCell ref="K534:M534"/>
    <mergeCell ref="K535:M535"/>
    <mergeCell ref="K536:M536"/>
    <mergeCell ref="K537:M537"/>
    <mergeCell ref="K538:M538"/>
    <mergeCell ref="K527:M527"/>
    <mergeCell ref="K528:M528"/>
    <mergeCell ref="K529:M529"/>
    <mergeCell ref="K530:M530"/>
    <mergeCell ref="K531:M531"/>
    <mergeCell ref="K532:M532"/>
    <mergeCell ref="K521:M521"/>
    <mergeCell ref="K522:M522"/>
    <mergeCell ref="K523:M523"/>
    <mergeCell ref="K524:M524"/>
    <mergeCell ref="K525:M525"/>
    <mergeCell ref="K526:M526"/>
    <mergeCell ref="K515:M515"/>
    <mergeCell ref="K516:M516"/>
    <mergeCell ref="K517:M517"/>
    <mergeCell ref="K518:M518"/>
    <mergeCell ref="K519:M519"/>
    <mergeCell ref="K520:M520"/>
    <mergeCell ref="K509:M509"/>
    <mergeCell ref="K510:M510"/>
    <mergeCell ref="K511:M511"/>
    <mergeCell ref="K512:M512"/>
    <mergeCell ref="K513:M513"/>
    <mergeCell ref="K514:M514"/>
    <mergeCell ref="K503:M503"/>
    <mergeCell ref="K504:M504"/>
    <mergeCell ref="K505:M505"/>
    <mergeCell ref="K506:M506"/>
    <mergeCell ref="K507:M507"/>
    <mergeCell ref="K508:M508"/>
    <mergeCell ref="K497:M497"/>
    <mergeCell ref="K498:M498"/>
    <mergeCell ref="K499:M499"/>
    <mergeCell ref="K500:M500"/>
    <mergeCell ref="K501:M501"/>
    <mergeCell ref="K502:M502"/>
    <mergeCell ref="K491:M491"/>
    <mergeCell ref="K492:M492"/>
    <mergeCell ref="K493:M493"/>
    <mergeCell ref="K494:M494"/>
    <mergeCell ref="K495:M495"/>
    <mergeCell ref="K496:M496"/>
    <mergeCell ref="K485:M485"/>
    <mergeCell ref="K486:M486"/>
    <mergeCell ref="K487:M487"/>
    <mergeCell ref="K488:M488"/>
    <mergeCell ref="K489:M489"/>
    <mergeCell ref="K490:M490"/>
    <mergeCell ref="K479:M479"/>
    <mergeCell ref="K480:M480"/>
    <mergeCell ref="K481:M481"/>
    <mergeCell ref="K482:M482"/>
    <mergeCell ref="K483:M483"/>
    <mergeCell ref="K484:M484"/>
    <mergeCell ref="K473:M473"/>
    <mergeCell ref="K474:M474"/>
    <mergeCell ref="K475:M475"/>
    <mergeCell ref="K476:M476"/>
    <mergeCell ref="K477:M477"/>
    <mergeCell ref="K478:M478"/>
    <mergeCell ref="K467:M467"/>
    <mergeCell ref="K468:M468"/>
    <mergeCell ref="K469:M469"/>
    <mergeCell ref="K470:M470"/>
    <mergeCell ref="K471:M471"/>
    <mergeCell ref="K472:M472"/>
    <mergeCell ref="K461:M461"/>
    <mergeCell ref="K462:M462"/>
    <mergeCell ref="K463:M463"/>
    <mergeCell ref="K464:M464"/>
    <mergeCell ref="K465:M465"/>
    <mergeCell ref="K466:M466"/>
    <mergeCell ref="K455:M455"/>
    <mergeCell ref="K456:M456"/>
    <mergeCell ref="K457:M457"/>
    <mergeCell ref="K458:M458"/>
    <mergeCell ref="K459:M459"/>
    <mergeCell ref="K460:M460"/>
    <mergeCell ref="K449:M449"/>
    <mergeCell ref="K450:M450"/>
    <mergeCell ref="K451:M451"/>
    <mergeCell ref="K452:M452"/>
    <mergeCell ref="K453:M453"/>
    <mergeCell ref="K454:M454"/>
    <mergeCell ref="K443:M443"/>
    <mergeCell ref="K444:M444"/>
    <mergeCell ref="K445:M445"/>
    <mergeCell ref="K446:M446"/>
    <mergeCell ref="K447:M447"/>
    <mergeCell ref="K448:M448"/>
    <mergeCell ref="K437:M437"/>
    <mergeCell ref="K438:M438"/>
    <mergeCell ref="K439:M439"/>
    <mergeCell ref="K440:M440"/>
    <mergeCell ref="K441:M441"/>
    <mergeCell ref="K442:M442"/>
    <mergeCell ref="K431:M431"/>
    <mergeCell ref="K432:M432"/>
    <mergeCell ref="K433:M433"/>
    <mergeCell ref="K434:M434"/>
    <mergeCell ref="K435:M435"/>
    <mergeCell ref="K436:M436"/>
    <mergeCell ref="K425:M425"/>
    <mergeCell ref="K426:M426"/>
    <mergeCell ref="K427:M427"/>
    <mergeCell ref="K428:M428"/>
    <mergeCell ref="K429:M429"/>
    <mergeCell ref="K430:M430"/>
    <mergeCell ref="K419:M419"/>
    <mergeCell ref="K420:M420"/>
    <mergeCell ref="K421:M421"/>
    <mergeCell ref="K422:M422"/>
    <mergeCell ref="K423:M423"/>
    <mergeCell ref="K424:M424"/>
    <mergeCell ref="K413:M413"/>
    <mergeCell ref="K414:M414"/>
    <mergeCell ref="K415:M415"/>
    <mergeCell ref="K416:M416"/>
    <mergeCell ref="K417:M417"/>
    <mergeCell ref="K418:M418"/>
    <mergeCell ref="K407:M407"/>
    <mergeCell ref="K408:M408"/>
    <mergeCell ref="K409:M409"/>
    <mergeCell ref="K410:M410"/>
    <mergeCell ref="K411:M411"/>
    <mergeCell ref="K412:M412"/>
    <mergeCell ref="K401:M401"/>
    <mergeCell ref="K402:M402"/>
    <mergeCell ref="K403:M403"/>
    <mergeCell ref="K404:M404"/>
    <mergeCell ref="K405:M405"/>
    <mergeCell ref="K406:M406"/>
    <mergeCell ref="K395:M395"/>
    <mergeCell ref="K396:M396"/>
    <mergeCell ref="K397:M397"/>
    <mergeCell ref="K398:M398"/>
    <mergeCell ref="K399:M399"/>
    <mergeCell ref="K400:M400"/>
    <mergeCell ref="K389:M389"/>
    <mergeCell ref="K390:M390"/>
    <mergeCell ref="K391:M391"/>
    <mergeCell ref="K392:M392"/>
    <mergeCell ref="K393:M393"/>
    <mergeCell ref="K394:M394"/>
    <mergeCell ref="K383:M383"/>
    <mergeCell ref="K384:M384"/>
    <mergeCell ref="K385:M385"/>
    <mergeCell ref="K386:M386"/>
    <mergeCell ref="K387:M387"/>
    <mergeCell ref="K388:M388"/>
    <mergeCell ref="K377:M377"/>
    <mergeCell ref="K378:M378"/>
    <mergeCell ref="K379:M379"/>
    <mergeCell ref="K380:M380"/>
    <mergeCell ref="K381:M381"/>
    <mergeCell ref="K382:M382"/>
    <mergeCell ref="K371:M371"/>
    <mergeCell ref="K372:M372"/>
    <mergeCell ref="K373:M373"/>
    <mergeCell ref="K374:M374"/>
    <mergeCell ref="K375:M375"/>
    <mergeCell ref="K376:M376"/>
    <mergeCell ref="K365:M365"/>
    <mergeCell ref="K366:M366"/>
    <mergeCell ref="K367:M367"/>
    <mergeCell ref="K368:M368"/>
    <mergeCell ref="K369:M369"/>
    <mergeCell ref="K370:M370"/>
    <mergeCell ref="K359:M359"/>
    <mergeCell ref="K360:M360"/>
    <mergeCell ref="K361:M361"/>
    <mergeCell ref="K362:M362"/>
    <mergeCell ref="K363:M363"/>
    <mergeCell ref="K364:M364"/>
    <mergeCell ref="K353:M353"/>
    <mergeCell ref="K354:M354"/>
    <mergeCell ref="K355:M355"/>
    <mergeCell ref="K356:M356"/>
    <mergeCell ref="K357:M357"/>
    <mergeCell ref="K358:M358"/>
    <mergeCell ref="K347:M347"/>
    <mergeCell ref="K348:M348"/>
    <mergeCell ref="K349:M349"/>
    <mergeCell ref="K350:M350"/>
    <mergeCell ref="K351:M351"/>
    <mergeCell ref="K352:M352"/>
    <mergeCell ref="K341:M341"/>
    <mergeCell ref="K342:M342"/>
    <mergeCell ref="K343:M343"/>
    <mergeCell ref="K344:M344"/>
    <mergeCell ref="K345:M345"/>
    <mergeCell ref="K346:M346"/>
    <mergeCell ref="K335:M335"/>
    <mergeCell ref="K336:M336"/>
    <mergeCell ref="K337:M337"/>
    <mergeCell ref="K338:M338"/>
    <mergeCell ref="K339:M339"/>
    <mergeCell ref="K340:M340"/>
    <mergeCell ref="K329:M329"/>
    <mergeCell ref="K330:M330"/>
    <mergeCell ref="K331:M331"/>
    <mergeCell ref="K332:M332"/>
    <mergeCell ref="K333:M333"/>
    <mergeCell ref="K334:M334"/>
    <mergeCell ref="K323:M323"/>
    <mergeCell ref="K324:M324"/>
    <mergeCell ref="K325:M325"/>
    <mergeCell ref="K326:M326"/>
    <mergeCell ref="K327:M327"/>
    <mergeCell ref="K328:M328"/>
    <mergeCell ref="K317:M317"/>
    <mergeCell ref="K318:M318"/>
    <mergeCell ref="K319:M319"/>
    <mergeCell ref="K320:M320"/>
    <mergeCell ref="K321:M321"/>
    <mergeCell ref="K322:M322"/>
    <mergeCell ref="K311:M311"/>
    <mergeCell ref="K312:M312"/>
    <mergeCell ref="K313:M313"/>
    <mergeCell ref="K314:M314"/>
    <mergeCell ref="K315:M315"/>
    <mergeCell ref="K316:M316"/>
    <mergeCell ref="K305:M305"/>
    <mergeCell ref="K306:M306"/>
    <mergeCell ref="K307:M307"/>
    <mergeCell ref="K308:M308"/>
    <mergeCell ref="K309:M309"/>
    <mergeCell ref="K310:M310"/>
    <mergeCell ref="K299:M299"/>
    <mergeCell ref="K300:M300"/>
    <mergeCell ref="K301:M301"/>
    <mergeCell ref="K302:M302"/>
    <mergeCell ref="K303:M303"/>
    <mergeCell ref="K304:M304"/>
    <mergeCell ref="K293:M293"/>
    <mergeCell ref="K294:M294"/>
    <mergeCell ref="K295:M295"/>
    <mergeCell ref="K296:M296"/>
    <mergeCell ref="K297:M297"/>
    <mergeCell ref="K298:M298"/>
    <mergeCell ref="K287:M287"/>
    <mergeCell ref="K288:M288"/>
    <mergeCell ref="K289:M289"/>
    <mergeCell ref="K290:M290"/>
    <mergeCell ref="K291:M291"/>
    <mergeCell ref="K292:M292"/>
    <mergeCell ref="K281:M281"/>
    <mergeCell ref="K282:M282"/>
    <mergeCell ref="K283:M283"/>
    <mergeCell ref="K284:M284"/>
    <mergeCell ref="K285:M285"/>
    <mergeCell ref="K286:M286"/>
    <mergeCell ref="K275:M275"/>
    <mergeCell ref="K276:M276"/>
    <mergeCell ref="K277:M277"/>
    <mergeCell ref="K278:M278"/>
    <mergeCell ref="K279:M279"/>
    <mergeCell ref="K280:M280"/>
    <mergeCell ref="K269:M269"/>
    <mergeCell ref="K270:M270"/>
    <mergeCell ref="K271:M271"/>
    <mergeCell ref="K272:M272"/>
    <mergeCell ref="K273:M273"/>
    <mergeCell ref="K274:M274"/>
    <mergeCell ref="K263:M263"/>
    <mergeCell ref="K264:M264"/>
    <mergeCell ref="K265:M265"/>
    <mergeCell ref="K266:M266"/>
    <mergeCell ref="K267:M267"/>
    <mergeCell ref="K268:M268"/>
    <mergeCell ref="K257:M257"/>
    <mergeCell ref="K258:M258"/>
    <mergeCell ref="K259:M259"/>
    <mergeCell ref="K260:M260"/>
    <mergeCell ref="K261:M261"/>
    <mergeCell ref="K262:M262"/>
    <mergeCell ref="K251:M251"/>
    <mergeCell ref="K252:M252"/>
    <mergeCell ref="K253:M253"/>
    <mergeCell ref="K254:M254"/>
    <mergeCell ref="K255:M255"/>
    <mergeCell ref="K256:M256"/>
    <mergeCell ref="K245:M245"/>
    <mergeCell ref="K246:M246"/>
    <mergeCell ref="K247:M247"/>
    <mergeCell ref="K248:M248"/>
    <mergeCell ref="K249:M249"/>
    <mergeCell ref="K250:M250"/>
    <mergeCell ref="K239:M239"/>
    <mergeCell ref="K240:M240"/>
    <mergeCell ref="K241:M241"/>
    <mergeCell ref="K242:M242"/>
    <mergeCell ref="K243:M243"/>
    <mergeCell ref="K244:M244"/>
    <mergeCell ref="K233:M233"/>
    <mergeCell ref="K234:M234"/>
    <mergeCell ref="K235:M235"/>
    <mergeCell ref="K236:M236"/>
    <mergeCell ref="K237:M237"/>
    <mergeCell ref="K238:M238"/>
    <mergeCell ref="K227:M227"/>
    <mergeCell ref="K228:M228"/>
    <mergeCell ref="K229:M229"/>
    <mergeCell ref="K230:M230"/>
    <mergeCell ref="K231:M231"/>
    <mergeCell ref="K232:M232"/>
    <mergeCell ref="K221:M221"/>
    <mergeCell ref="K222:M222"/>
    <mergeCell ref="K223:M223"/>
    <mergeCell ref="K224:M224"/>
    <mergeCell ref="K225:M225"/>
    <mergeCell ref="K226:M226"/>
    <mergeCell ref="K215:M215"/>
    <mergeCell ref="K216:M216"/>
    <mergeCell ref="K217:M217"/>
    <mergeCell ref="K218:M218"/>
    <mergeCell ref="K219:M219"/>
    <mergeCell ref="K220:M220"/>
    <mergeCell ref="K209:M209"/>
    <mergeCell ref="K210:M210"/>
    <mergeCell ref="K211:M211"/>
    <mergeCell ref="K212:M212"/>
    <mergeCell ref="K213:M213"/>
    <mergeCell ref="K214:M214"/>
    <mergeCell ref="K203:M203"/>
    <mergeCell ref="K204:M204"/>
    <mergeCell ref="K205:M205"/>
    <mergeCell ref="K206:M206"/>
    <mergeCell ref="K207:M207"/>
    <mergeCell ref="K208:M208"/>
    <mergeCell ref="K197:M197"/>
    <mergeCell ref="K198:M198"/>
    <mergeCell ref="K199:M199"/>
    <mergeCell ref="K200:M200"/>
    <mergeCell ref="K201:M201"/>
    <mergeCell ref="K202:M202"/>
    <mergeCell ref="K191:M191"/>
    <mergeCell ref="K192:M192"/>
    <mergeCell ref="K193:M193"/>
    <mergeCell ref="K194:M194"/>
    <mergeCell ref="K195:M195"/>
    <mergeCell ref="K196:M196"/>
    <mergeCell ref="K185:M185"/>
    <mergeCell ref="K186:M186"/>
    <mergeCell ref="K187:M187"/>
    <mergeCell ref="K188:M188"/>
    <mergeCell ref="K189:M189"/>
    <mergeCell ref="K190:M190"/>
    <mergeCell ref="K179:M179"/>
    <mergeCell ref="K180:M180"/>
    <mergeCell ref="K181:M181"/>
    <mergeCell ref="K182:M182"/>
    <mergeCell ref="K183:M183"/>
    <mergeCell ref="K184:M184"/>
    <mergeCell ref="K173:M173"/>
    <mergeCell ref="K174:M174"/>
    <mergeCell ref="K175:M175"/>
    <mergeCell ref="K176:M176"/>
    <mergeCell ref="K177:M177"/>
    <mergeCell ref="K178:M178"/>
    <mergeCell ref="K167:M167"/>
    <mergeCell ref="K168:M168"/>
    <mergeCell ref="K169:M169"/>
    <mergeCell ref="K170:M170"/>
    <mergeCell ref="K171:M171"/>
    <mergeCell ref="K172:M172"/>
    <mergeCell ref="K161:M161"/>
    <mergeCell ref="K162:M162"/>
    <mergeCell ref="K163:M163"/>
    <mergeCell ref="K164:M164"/>
    <mergeCell ref="K165:M165"/>
    <mergeCell ref="K166:M166"/>
    <mergeCell ref="K155:M155"/>
    <mergeCell ref="K156:M156"/>
    <mergeCell ref="K157:M157"/>
    <mergeCell ref="K158:M158"/>
    <mergeCell ref="K159:M159"/>
    <mergeCell ref="K160:M160"/>
    <mergeCell ref="K149:M149"/>
    <mergeCell ref="K150:M150"/>
    <mergeCell ref="K151:M151"/>
    <mergeCell ref="K152:M152"/>
    <mergeCell ref="K153:M153"/>
    <mergeCell ref="K154:M154"/>
    <mergeCell ref="K143:M143"/>
    <mergeCell ref="K144:M144"/>
    <mergeCell ref="K145:M145"/>
    <mergeCell ref="K146:M146"/>
    <mergeCell ref="K147:M147"/>
    <mergeCell ref="K148:M148"/>
    <mergeCell ref="K137:M137"/>
    <mergeCell ref="K138:M138"/>
    <mergeCell ref="K139:M139"/>
    <mergeCell ref="K140:M140"/>
    <mergeCell ref="K141:M141"/>
    <mergeCell ref="K142:M142"/>
    <mergeCell ref="K131:M131"/>
    <mergeCell ref="K132:M132"/>
    <mergeCell ref="K133:M133"/>
    <mergeCell ref="K134:M134"/>
    <mergeCell ref="K135:M135"/>
    <mergeCell ref="K136:M136"/>
    <mergeCell ref="K125:M125"/>
    <mergeCell ref="K126:M126"/>
    <mergeCell ref="K127:M127"/>
    <mergeCell ref="K128:M128"/>
    <mergeCell ref="K129:M129"/>
    <mergeCell ref="K130:M130"/>
    <mergeCell ref="K119:M119"/>
    <mergeCell ref="K120:M120"/>
    <mergeCell ref="K121:M121"/>
    <mergeCell ref="K122:M122"/>
    <mergeCell ref="K123:M123"/>
    <mergeCell ref="K124:M124"/>
    <mergeCell ref="K113:M113"/>
    <mergeCell ref="K114:M114"/>
    <mergeCell ref="K115:M115"/>
    <mergeCell ref="K116:M116"/>
    <mergeCell ref="K117:M117"/>
    <mergeCell ref="K118:M118"/>
    <mergeCell ref="K107:M107"/>
    <mergeCell ref="K108:M108"/>
    <mergeCell ref="K109:M109"/>
    <mergeCell ref="K110:M110"/>
    <mergeCell ref="K111:M111"/>
    <mergeCell ref="K112:M112"/>
    <mergeCell ref="K101:M101"/>
    <mergeCell ref="K102:M102"/>
    <mergeCell ref="K103:M103"/>
    <mergeCell ref="K104:M104"/>
    <mergeCell ref="K105:M105"/>
    <mergeCell ref="K106:M106"/>
    <mergeCell ref="K95:M95"/>
    <mergeCell ref="K96:M96"/>
    <mergeCell ref="K97:M97"/>
    <mergeCell ref="K98:M98"/>
    <mergeCell ref="K99:M99"/>
    <mergeCell ref="K100:M100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7:M77"/>
    <mergeCell ref="K78:M78"/>
    <mergeCell ref="K79:M79"/>
    <mergeCell ref="K80:M80"/>
    <mergeCell ref="K81:M81"/>
    <mergeCell ref="K82:M82"/>
    <mergeCell ref="K71:M71"/>
    <mergeCell ref="K72:M72"/>
    <mergeCell ref="K73:M73"/>
    <mergeCell ref="K74:M74"/>
    <mergeCell ref="K75:M75"/>
    <mergeCell ref="K76:M76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B5:B6"/>
    <mergeCell ref="K10:M11"/>
    <mergeCell ref="K5:M5"/>
    <mergeCell ref="K47:M47"/>
    <mergeCell ref="K48:M48"/>
    <mergeCell ref="K49:M49"/>
    <mergeCell ref="K50:M50"/>
    <mergeCell ref="K51:M51"/>
    <mergeCell ref="K52:M52"/>
    <mergeCell ref="K41:M41"/>
    <mergeCell ref="K42:M42"/>
    <mergeCell ref="K43:M43"/>
    <mergeCell ref="K44:M44"/>
    <mergeCell ref="K45:M45"/>
    <mergeCell ref="K46:M46"/>
    <mergeCell ref="K35:M35"/>
    <mergeCell ref="K36:M36"/>
    <mergeCell ref="K37:M37"/>
    <mergeCell ref="K38:M38"/>
    <mergeCell ref="K39:M39"/>
    <mergeCell ref="K40:M40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</mergeCells>
  <pageMargins left="0.7" right="0.7" top="0.75" bottom="0.75" header="0.3" footer="0.3"/>
  <pageSetup paperSize="256" orientation="portrait" horizontalDpi="4294967292" verticalDpi="0" r:id="rId1"/>
  <drawing r:id="rId2"/>
  <legacyDrawing r:id="rId3"/>
  <controls>
    <mc:AlternateContent xmlns:mc="http://schemas.openxmlformats.org/markup-compatibility/2006">
      <mc:Choice Requires="x14">
        <control shapeId="1030" r:id="rId4" name="TextBox1">
          <controlPr defaultSize="0" autoLine="0" linkedCell="$Q$5" r:id="rId5">
            <anchor moveWithCells="1">
              <from>
                <xdr:col>1</xdr:col>
                <xdr:colOff>1104900</xdr:colOff>
                <xdr:row>6</xdr:row>
                <xdr:rowOff>0</xdr:rowOff>
              </from>
              <to>
                <xdr:col>4</xdr:col>
                <xdr:colOff>19050</xdr:colOff>
                <xdr:row>7</xdr:row>
                <xdr:rowOff>19050</xdr:rowOff>
              </to>
            </anchor>
          </controlPr>
        </control>
      </mc:Choice>
      <mc:Fallback>
        <control shapeId="1030" r:id="rId4" name="TextBox1"/>
      </mc:Fallback>
    </mc:AlternateContent>
    <mc:AlternateContent xmlns:mc="http://schemas.openxmlformats.org/markup-compatibility/2006">
      <mc:Choice Requires="x14">
        <control shapeId="1029" r:id="rId6" name="CheckBox1">
          <controlPr defaultSize="0" autoLine="0" linkedCell="$Q$4" r:id="rId7">
            <anchor moveWithCells="1">
              <from>
                <xdr:col>3</xdr:col>
                <xdr:colOff>542925</xdr:colOff>
                <xdr:row>3</xdr:row>
                <xdr:rowOff>142875</xdr:rowOff>
              </from>
              <to>
                <xdr:col>4</xdr:col>
                <xdr:colOff>142875</xdr:colOff>
                <xdr:row>6</xdr:row>
                <xdr:rowOff>0</xdr:rowOff>
              </to>
            </anchor>
          </controlPr>
        </control>
      </mc:Choice>
      <mc:Fallback>
        <control shapeId="1029" r:id="rId6" name="CheckBox1"/>
      </mc:Fallback>
    </mc:AlternateContent>
    <mc:AlternateContent xmlns:mc="http://schemas.openxmlformats.org/markup-compatibility/2006">
      <mc:Choice Requires="x14">
        <control shapeId="1028" r:id="rId8" name="OptionButton2">
          <controlPr defaultSize="0" autoLine="0" r:id="rId9">
            <anchor moveWithCells="1">
              <from>
                <xdr:col>2</xdr:col>
                <xdr:colOff>1390650</xdr:colOff>
                <xdr:row>3</xdr:row>
                <xdr:rowOff>152400</xdr:rowOff>
              </from>
              <to>
                <xdr:col>3</xdr:col>
                <xdr:colOff>304800</xdr:colOff>
                <xdr:row>6</xdr:row>
                <xdr:rowOff>0</xdr:rowOff>
              </to>
            </anchor>
          </controlPr>
        </control>
      </mc:Choice>
      <mc:Fallback>
        <control shapeId="1028" r:id="rId8" name="OptionButton2"/>
      </mc:Fallback>
    </mc:AlternateContent>
    <mc:AlternateContent xmlns:mc="http://schemas.openxmlformats.org/markup-compatibility/2006">
      <mc:Choice Requires="x14">
        <control shapeId="1027" r:id="rId10" name="OptionButton1">
          <controlPr defaultSize="0" autoLine="0" linkedCell="$Q$3" r:id="rId11">
            <anchor moveWithCells="1">
              <from>
                <xdr:col>2</xdr:col>
                <xdr:colOff>152400</xdr:colOff>
                <xdr:row>4</xdr:row>
                <xdr:rowOff>0</xdr:rowOff>
              </from>
              <to>
                <xdr:col>2</xdr:col>
                <xdr:colOff>1114425</xdr:colOff>
                <xdr:row>6</xdr:row>
                <xdr:rowOff>9525</xdr:rowOff>
              </to>
            </anchor>
          </controlPr>
        </control>
      </mc:Choice>
      <mc:Fallback>
        <control shapeId="1027" r:id="rId10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db.key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Caton</cp:lastModifiedBy>
  <dcterms:created xsi:type="dcterms:W3CDTF">2018-09-20T13:37:10Z</dcterms:created>
  <dcterms:modified xsi:type="dcterms:W3CDTF">2018-10-05T15:55:58Z</dcterms:modified>
</cp:coreProperties>
</file>